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0" windowWidth="19095" windowHeight="7920"/>
  </bookViews>
  <sheets>
    <sheet name="Sheet1" sheetId="1" r:id="rId1"/>
    <sheet name="Sheet2" sheetId="2" r:id="rId2"/>
    <sheet name="Sheet3" sheetId="3" r:id="rId3"/>
  </sheets>
  <definedNames>
    <definedName name="_xlnm._FilterDatabase" localSheetId="0" hidden="1">Sheet1!$A$2:$K$118</definedName>
    <definedName name="PO_QYMC" localSheetId="0">Sheet1!#REF!</definedName>
    <definedName name="PO_ZCDZ" localSheetId="0">Sheet1!$I$115</definedName>
  </definedNames>
  <calcPr calcId="125725"/>
</workbook>
</file>

<file path=xl/sharedStrings.xml><?xml version="1.0" encoding="utf-8"?>
<sst xmlns="http://schemas.openxmlformats.org/spreadsheetml/2006/main" count="1172" uniqueCount="835">
  <si>
    <t>获证企业名称</t>
  </si>
  <si>
    <t>许可证编号</t>
  </si>
  <si>
    <t>发证日期</t>
  </si>
  <si>
    <t>省局</t>
  </si>
  <si>
    <t>危险化学品</t>
  </si>
  <si>
    <t>总局</t>
  </si>
  <si>
    <t>食品用塑料包装容器工具等制品</t>
  </si>
  <si>
    <t>2016.08.24</t>
  </si>
  <si>
    <t>水泥</t>
  </si>
  <si>
    <t>XK08-001-04023</t>
  </si>
  <si>
    <t>XK08-001-05399  </t>
  </si>
  <si>
    <t>加华沃尔夫（河南）肥业有限公司</t>
  </si>
  <si>
    <t>电线电缆</t>
  </si>
  <si>
    <t>XK08-001-03363</t>
  </si>
  <si>
    <t>XK08-001-01727</t>
  </si>
  <si>
    <t>襄城县隆博建材有限公司</t>
  </si>
  <si>
    <t>XK08-001-02359</t>
  </si>
  <si>
    <t>XK08-001-02540</t>
  </si>
  <si>
    <t>XK08-001-04386</t>
  </si>
  <si>
    <t>XK08-001-04217</t>
  </si>
  <si>
    <t>许昌紫云山建材有限公司</t>
  </si>
  <si>
    <t>XK08-001-01715</t>
  </si>
  <si>
    <t>许昌新万达电缆有限公司</t>
  </si>
  <si>
    <t>鄢陵金昌建材有限公司</t>
  </si>
  <si>
    <t>2016.07.05</t>
  </si>
  <si>
    <t>2016.08.242</t>
  </si>
  <si>
    <t>复肥</t>
  </si>
  <si>
    <t>2016.09.08</t>
  </si>
  <si>
    <t>2016.09.28</t>
  </si>
  <si>
    <t>2016.10.21</t>
  </si>
  <si>
    <t>豫XK16-204-00638</t>
  </si>
  <si>
    <t>豫XK16-204-00618</t>
  </si>
  <si>
    <t>豫XK16-204-00634</t>
  </si>
  <si>
    <t xml:space="preserve">豫XK16-204-00628
</t>
  </si>
  <si>
    <t xml:space="preserve">豫XK16-204-00629
</t>
  </si>
  <si>
    <t>豫XK16-204-00606</t>
  </si>
  <si>
    <t>豫XK16-204-00713</t>
  </si>
  <si>
    <t>豫XK16-204-00695</t>
  </si>
  <si>
    <t>豫XK16-204-00740</t>
    <phoneticPr fontId="3" type="noConversion"/>
  </si>
  <si>
    <t>食品用塑料包装容器工具等制品</t>
    <phoneticPr fontId="3" type="noConversion"/>
  </si>
  <si>
    <t>2017.12.22 </t>
    <phoneticPr fontId="3" type="noConversion"/>
  </si>
  <si>
    <t>序号</t>
    <phoneticPr fontId="3" type="noConversion"/>
  </si>
  <si>
    <t>辖区</t>
    <phoneticPr fontId="3" type="noConversion"/>
  </si>
  <si>
    <t>禹州市</t>
    <phoneticPr fontId="3" type="noConversion"/>
  </si>
  <si>
    <t>建安区</t>
    <phoneticPr fontId="3" type="noConversion"/>
  </si>
  <si>
    <t>襄城县</t>
    <phoneticPr fontId="3" type="noConversion"/>
  </si>
  <si>
    <t>鄢陵县</t>
    <phoneticPr fontId="3" type="noConversion"/>
  </si>
  <si>
    <t>魏都区</t>
    <phoneticPr fontId="3" type="noConversion"/>
  </si>
  <si>
    <t>禹州市锦信水泥有限公司</t>
    <phoneticPr fontId="3" type="noConversion"/>
  </si>
  <si>
    <t>XK08-001-06434</t>
    <phoneticPr fontId="3" type="noConversion"/>
  </si>
  <si>
    <t>2017.07.04</t>
    <phoneticPr fontId="3" type="noConversion"/>
  </si>
  <si>
    <t>鄢陵陵塔水泥有限责任公司</t>
    <phoneticPr fontId="3" type="noConversion"/>
  </si>
  <si>
    <t>XK08-001-05656</t>
    <phoneticPr fontId="3" type="noConversion"/>
  </si>
  <si>
    <t>XK08-001-06400</t>
    <phoneticPr fontId="3" type="noConversion"/>
  </si>
  <si>
    <t>水泥</t>
    <phoneticPr fontId="3" type="noConversion"/>
  </si>
  <si>
    <t>总局</t>
    <phoneticPr fontId="3" type="noConversion"/>
  </si>
  <si>
    <t>电线电缆</t>
    <phoneticPr fontId="3" type="noConversion"/>
  </si>
  <si>
    <t>2018.12.24</t>
    <phoneticPr fontId="3" type="noConversion"/>
  </si>
  <si>
    <t>建安区</t>
    <phoneticPr fontId="3" type="noConversion"/>
  </si>
  <si>
    <t>有效期至</t>
    <phoneticPr fontId="3" type="noConversion"/>
  </si>
  <si>
    <t>发证部门</t>
    <phoneticPr fontId="3" type="noConversion"/>
  </si>
  <si>
    <t>产品类别</t>
    <phoneticPr fontId="3" type="noConversion"/>
  </si>
  <si>
    <t>示范区</t>
    <phoneticPr fontId="3" type="noConversion"/>
  </si>
  <si>
    <t>2019.02.19</t>
  </si>
  <si>
    <t>2024.03.03</t>
  </si>
  <si>
    <t>襄城县</t>
  </si>
  <si>
    <t>许昌市恒晟水泥有限公司</t>
  </si>
  <si>
    <t>2018.12.05</t>
  </si>
  <si>
    <t>2019.01.14</t>
  </si>
  <si>
    <t>2024.04.13</t>
  </si>
  <si>
    <t>2019.05.22</t>
  </si>
  <si>
    <t>2024.12.23</t>
  </si>
  <si>
    <t>2019.02.02</t>
  </si>
  <si>
    <t>2024.03.13</t>
  </si>
  <si>
    <t>2022.08.09</t>
    <phoneticPr fontId="3" type="noConversion"/>
  </si>
  <si>
    <t>食品用纸包装容器等制品</t>
  </si>
  <si>
    <t>2021.08.23</t>
  </si>
  <si>
    <t>长葛市</t>
  </si>
  <si>
    <t>2021.11.08</t>
  </si>
  <si>
    <t>2023.09.12</t>
  </si>
  <si>
    <t>2022.10.15</t>
  </si>
  <si>
    <t>2022.01.16</t>
  </si>
  <si>
    <t>2022.09.12</t>
  </si>
  <si>
    <t>2023.03.26</t>
  </si>
  <si>
    <t>建安区</t>
  </si>
  <si>
    <t>2018.10.19</t>
  </si>
  <si>
    <t>2023.10.18</t>
  </si>
  <si>
    <t>2018.12.24</t>
  </si>
  <si>
    <t>2023.12.23</t>
  </si>
  <si>
    <t>2018.11.29</t>
  </si>
  <si>
    <t>2023.11.28</t>
  </si>
  <si>
    <t>2018.11.27</t>
  </si>
  <si>
    <t>2023.11.26</t>
  </si>
  <si>
    <t>2018.12.11</t>
  </si>
  <si>
    <t>2023.12.10</t>
  </si>
  <si>
    <t>2018.12.19</t>
  </si>
  <si>
    <t>2023.12.18</t>
  </si>
  <si>
    <t>2021.10.20</t>
  </si>
  <si>
    <t>2022.05.09</t>
  </si>
  <si>
    <t>2022.09.26</t>
  </si>
  <si>
    <t>禹州市</t>
  </si>
  <si>
    <t>禹州市煌崴水泥熟料有限公司</t>
  </si>
  <si>
    <t>XK08-001-06401</t>
  </si>
  <si>
    <t>2017.05.16</t>
  </si>
  <si>
    <t>2022.05.15</t>
  </si>
  <si>
    <t>禹州市钧都水泥有限公司</t>
  </si>
  <si>
    <t>XK08-001-06442</t>
  </si>
  <si>
    <t>2017.07.14</t>
  </si>
  <si>
    <t>2022.07.13</t>
  </si>
  <si>
    <t>禹州市盈科建材技术开发有限公司</t>
  </si>
  <si>
    <t>XK08-001-06483</t>
  </si>
  <si>
    <t>2017.09.18</t>
  </si>
  <si>
    <t>2022.09.17</t>
  </si>
  <si>
    <t>禹州市雍梁水泥有限公司</t>
  </si>
  <si>
    <t>开发区</t>
  </si>
  <si>
    <t>危险化学品罐体</t>
  </si>
  <si>
    <t>2022.12.21</t>
    <phoneticPr fontId="3" type="noConversion"/>
  </si>
  <si>
    <t>东城区</t>
    <phoneticPr fontId="3" type="noConversion"/>
  </si>
  <si>
    <t>东城区</t>
    <phoneticPr fontId="3" type="noConversion"/>
  </si>
  <si>
    <t>建安区</t>
    <phoneticPr fontId="3" type="noConversion"/>
  </si>
  <si>
    <t>2023.12.23</t>
    <phoneticPr fontId="3" type="noConversion"/>
  </si>
  <si>
    <t>许昌市获得全国工业产品生产许可证企业名单</t>
    <phoneticPr fontId="3" type="noConversion"/>
  </si>
  <si>
    <t xml:space="preserve">复肥  </t>
    <phoneticPr fontId="3" type="noConversion"/>
  </si>
  <si>
    <t>危险化学品</t>
    <phoneticPr fontId="3" type="noConversion"/>
  </si>
  <si>
    <t>省局</t>
    <phoneticPr fontId="3" type="noConversion"/>
  </si>
  <si>
    <t>东城区</t>
    <phoneticPr fontId="3" type="noConversion"/>
  </si>
  <si>
    <t>复肥</t>
    <phoneticPr fontId="3" type="noConversion"/>
  </si>
  <si>
    <t>工业和商用电热食品加工设备</t>
    <phoneticPr fontId="3" type="noConversion"/>
  </si>
  <si>
    <t>建安区</t>
    <phoneticPr fontId="3" type="noConversion"/>
  </si>
  <si>
    <t>许昌尚集产业聚集区东拓区东航路与中航路交叉口西北角吉爱吉2幢</t>
    <phoneticPr fontId="3" type="noConversion"/>
  </si>
  <si>
    <t>禹州市</t>
    <phoneticPr fontId="3" type="noConversion"/>
  </si>
  <si>
    <t>河南省许昌市建安区灵井镇刘庄村8组(灵井工业园区内）</t>
  </si>
  <si>
    <t>河南省许昌市建安区椹涧乡西工业园区6号</t>
  </si>
  <si>
    <t>河南省许昌市建安区椹涧乡许西工业园区永诺路5号</t>
  </si>
  <si>
    <t>许昌市建安区小召乡中航路北侧、东航路西侧（河南吉爱吉新材料股份有限公司院内）</t>
    <phoneticPr fontId="3" type="noConversion"/>
  </si>
  <si>
    <t>建安区</t>
    <phoneticPr fontId="3" type="noConversion"/>
  </si>
  <si>
    <t>河南省许昌市建安区许州路与南环路交汇处（中原国际农产品物流中心）</t>
  </si>
  <si>
    <t>河南省许昌市建安区尚集产业集聚区昌盛路与万象路交叉口路西一号</t>
    <phoneticPr fontId="3" type="noConversion"/>
  </si>
  <si>
    <t>河南省许昌市建安区新元大道与东航路交叉口向西50米路北</t>
    <phoneticPr fontId="3" type="noConversion"/>
  </si>
  <si>
    <t>河南中磷大化肥业有限公司</t>
    <phoneticPr fontId="3" type="noConversion"/>
  </si>
  <si>
    <t>鄢陵县金汇区金汇大道2号</t>
  </si>
  <si>
    <t>2019.10.31</t>
    <phoneticPr fontId="3" type="noConversion"/>
  </si>
  <si>
    <t>2024.10.30</t>
    <phoneticPr fontId="3" type="noConversion"/>
  </si>
  <si>
    <t>鄢陵县张桥乡西1.5公里S237省道路北</t>
    <phoneticPr fontId="3" type="noConversion"/>
  </si>
  <si>
    <t>鄢陵县只乐北枪古路南侧</t>
    <phoneticPr fontId="3" type="noConversion"/>
  </si>
  <si>
    <t>许昌市许繁路中段（已拆）</t>
  </si>
  <si>
    <t>襄城县库庄镇西沈村</t>
  </si>
  <si>
    <t>襄城县十里铺乡井内村</t>
  </si>
  <si>
    <t>襄城县王洛镇孙庄村</t>
  </si>
  <si>
    <t>襄城县山头店乡庙李村南路东侧</t>
  </si>
  <si>
    <t>襄城县城北襄禹公路十公里处</t>
  </si>
  <si>
    <t>复肥</t>
    <phoneticPr fontId="3" type="noConversion"/>
  </si>
  <si>
    <t>长葛市</t>
    <phoneticPr fontId="3" type="noConversion"/>
  </si>
  <si>
    <t>2024.10.26</t>
    <phoneticPr fontId="3" type="noConversion"/>
  </si>
  <si>
    <t>2019.11.15</t>
    <phoneticPr fontId="3" type="noConversion"/>
  </si>
  <si>
    <t>2018.12.25</t>
    <phoneticPr fontId="3" type="noConversion"/>
  </si>
  <si>
    <t>2025.04.20</t>
    <phoneticPr fontId="3" type="noConversion"/>
  </si>
  <si>
    <t>XK08-001-03980</t>
    <phoneticPr fontId="3" type="noConversion"/>
  </si>
  <si>
    <t>襄城县源茂新型建材有限公司</t>
    <phoneticPr fontId="3" type="noConversion"/>
  </si>
  <si>
    <t>2025.02.11</t>
    <phoneticPr fontId="3" type="noConversion"/>
  </si>
  <si>
    <t>河南森佳建材有限公司许昌分公司</t>
    <phoneticPr fontId="3" type="noConversion"/>
  </si>
  <si>
    <t>2019.12.10</t>
    <phoneticPr fontId="3" type="noConversion"/>
  </si>
  <si>
    <t>2024.12.17</t>
    <phoneticPr fontId="3" type="noConversion"/>
  </si>
  <si>
    <t>2020.07.02</t>
    <phoneticPr fontId="3" type="noConversion"/>
  </si>
  <si>
    <t>2025.07.01</t>
    <phoneticPr fontId="3" type="noConversion"/>
  </si>
  <si>
    <t>2026.02.02</t>
    <phoneticPr fontId="3" type="noConversion"/>
  </si>
  <si>
    <t>2025.08.12</t>
    <phoneticPr fontId="3" type="noConversion"/>
  </si>
  <si>
    <t>鄢陵县产业集聚区未来大道与鄢望路交叉口向南1公里路东</t>
    <phoneticPr fontId="3" type="noConversion"/>
  </si>
  <si>
    <t>2020.11.24</t>
    <phoneticPr fontId="3" type="noConversion"/>
  </si>
  <si>
    <t>2025.10.15</t>
    <phoneticPr fontId="3" type="noConversion"/>
  </si>
  <si>
    <t>2020.10.22</t>
    <phoneticPr fontId="3" type="noConversion"/>
  </si>
  <si>
    <t>河南省许昌市建安区许昌尚集产业集聚区东拓区（中航路西段）</t>
  </si>
  <si>
    <t>食品用纸包装容器等制品</t>
    <phoneticPr fontId="3" type="noConversion"/>
  </si>
  <si>
    <t>河南省许昌市魏都区劳动路北段后刘社区厂院三组</t>
    <phoneticPr fontId="3" type="noConversion"/>
  </si>
  <si>
    <t>河南省许昌市建安区河街乡沟王寨工业区</t>
    <phoneticPr fontId="3" type="noConversion"/>
  </si>
  <si>
    <t>2020.11.18</t>
    <phoneticPr fontId="3" type="noConversion"/>
  </si>
  <si>
    <t>2025.11.17</t>
    <phoneticPr fontId="3" type="noConversion"/>
  </si>
  <si>
    <t>食品用塑料包装容器工具等制品,食品用纸包装容器等制品</t>
    <phoneticPr fontId="3" type="noConversion"/>
  </si>
  <si>
    <t>2020.12.28</t>
    <phoneticPr fontId="3" type="noConversion"/>
  </si>
  <si>
    <t>2025.12.27</t>
    <phoneticPr fontId="3" type="noConversion"/>
  </si>
  <si>
    <t>危险化学品工业气体产品</t>
  </si>
  <si>
    <t>2026.05.25</t>
    <phoneticPr fontId="3" type="noConversion"/>
  </si>
  <si>
    <t>(豫)XK13-004-00041</t>
  </si>
  <si>
    <t>豫XK16-204-01114</t>
    <phoneticPr fontId="3" type="noConversion"/>
  </si>
  <si>
    <t>2021.06.23</t>
    <phoneticPr fontId="3" type="noConversion"/>
  </si>
  <si>
    <t>2026.08.23</t>
    <phoneticPr fontId="3" type="noConversion"/>
  </si>
  <si>
    <t>住所</t>
    <phoneticPr fontId="3" type="noConversion"/>
  </si>
  <si>
    <t>生产地址</t>
    <phoneticPr fontId="3" type="noConversion"/>
  </si>
  <si>
    <t>河南省许昌市</t>
    <phoneticPr fontId="3" type="noConversion"/>
  </si>
  <si>
    <t>石固镇梁庄村</t>
    <phoneticPr fontId="3" type="noConversion"/>
  </si>
  <si>
    <t>河南省许昌市长葛市石固镇梁庄村</t>
    <phoneticPr fontId="3" type="noConversion"/>
  </si>
  <si>
    <t>长葛市彭花路中段（蒋庄村）</t>
    <phoneticPr fontId="3" type="noConversion"/>
  </si>
  <si>
    <t>河南省许昌市长葛市彭花路中段（蒋庄村）</t>
    <phoneticPr fontId="3" type="noConversion"/>
  </si>
  <si>
    <t>长葛市和尚桥镇张固店村</t>
    <phoneticPr fontId="3" type="noConversion"/>
  </si>
  <si>
    <t>河南省许昌市长葛市和尚桥镇张固店村</t>
    <phoneticPr fontId="3" type="noConversion"/>
  </si>
  <si>
    <t>长葛市金桥办事处英刘村</t>
    <phoneticPr fontId="3" type="noConversion"/>
  </si>
  <si>
    <t>河南省许昌市长葛市金桥办事处英刘村</t>
    <phoneticPr fontId="3" type="noConversion"/>
  </si>
  <si>
    <t>长葛市长社路西段</t>
    <phoneticPr fontId="3" type="noConversion"/>
  </si>
  <si>
    <t>河南省许昌市长葛市长社路西段</t>
    <phoneticPr fontId="3" type="noConversion"/>
  </si>
  <si>
    <t>市区钟繇大道南段</t>
    <phoneticPr fontId="3" type="noConversion"/>
  </si>
  <si>
    <t>河南省许昌市长葛市区钟繇大道南段</t>
    <phoneticPr fontId="3" type="noConversion"/>
  </si>
  <si>
    <t>禹州市产业集聚区园区大道南端</t>
    <phoneticPr fontId="3" type="noConversion"/>
  </si>
  <si>
    <t>河南省许昌市禹州市产业集聚区园区大道南端</t>
    <phoneticPr fontId="3" type="noConversion"/>
  </si>
  <si>
    <t>禹州市无梁镇无梁村</t>
    <phoneticPr fontId="3" type="noConversion"/>
  </si>
  <si>
    <t>河南省许昌市禹州市无梁镇无梁村</t>
    <phoneticPr fontId="3" type="noConversion"/>
  </si>
  <si>
    <t>禹州市苌庄乡苌庄村</t>
    <phoneticPr fontId="3" type="noConversion"/>
  </si>
  <si>
    <t>河南省许昌市禹州市苌庄乡苌庄村</t>
    <phoneticPr fontId="3" type="noConversion"/>
  </si>
  <si>
    <t>(豫)XK08-001-00035</t>
  </si>
  <si>
    <t>2026.12.07</t>
    <phoneticPr fontId="3" type="noConversion"/>
  </si>
  <si>
    <t>禹州市古城镇翁厢村</t>
    <phoneticPr fontId="3" type="noConversion"/>
  </si>
  <si>
    <t>河南省许昌市禹州市古城镇翁厢村</t>
    <phoneticPr fontId="3" type="noConversion"/>
  </si>
  <si>
    <t>禹州市古城镇小集郑南路西侧</t>
    <phoneticPr fontId="3" type="noConversion"/>
  </si>
  <si>
    <t>河南省许昌市禹州市古城镇小集郑南路西侧</t>
    <phoneticPr fontId="3" type="noConversion"/>
  </si>
  <si>
    <t>禹州市无梁镇井李村</t>
    <phoneticPr fontId="3" type="noConversion"/>
  </si>
  <si>
    <t>河南省许昌市禹州市无梁镇井李村</t>
    <phoneticPr fontId="3" type="noConversion"/>
  </si>
  <si>
    <t>禹州市无梁镇路口村</t>
    <phoneticPr fontId="3" type="noConversion"/>
  </si>
  <si>
    <t>河南省许昌市禹州市无梁镇路口村</t>
    <phoneticPr fontId="3" type="noConversion"/>
  </si>
  <si>
    <t>XK13-001-00198</t>
    <phoneticPr fontId="3" type="noConversion"/>
  </si>
  <si>
    <t>禹州市朱阁工业园区</t>
    <phoneticPr fontId="3" type="noConversion"/>
  </si>
  <si>
    <t>河南省许昌市禹州市朱阁工业园区</t>
    <phoneticPr fontId="3" type="noConversion"/>
  </si>
  <si>
    <t>禹州市郭连镇西工业区</t>
    <phoneticPr fontId="3" type="noConversion"/>
  </si>
  <si>
    <t>河南省许昌市禹州市郭连镇西工业区</t>
    <phoneticPr fontId="3" type="noConversion"/>
  </si>
  <si>
    <t>禹州市无梁镇曹楼村</t>
    <phoneticPr fontId="3" type="noConversion"/>
  </si>
  <si>
    <t>河南省许昌市禹州市无梁镇曹楼村</t>
    <phoneticPr fontId="3" type="noConversion"/>
  </si>
  <si>
    <t>禹州市无梁镇井王村北</t>
    <phoneticPr fontId="3" type="noConversion"/>
  </si>
  <si>
    <t>河南省许昌市禹州市无梁镇井王村北</t>
    <phoneticPr fontId="3" type="noConversion"/>
  </si>
  <si>
    <t>2021.02.25</t>
    <phoneticPr fontId="3" type="noConversion"/>
  </si>
  <si>
    <t>2026.02.28</t>
    <phoneticPr fontId="3" type="noConversion"/>
  </si>
  <si>
    <t>豫XK16-204-00516</t>
    <phoneticPr fontId="3" type="noConversion"/>
  </si>
  <si>
    <t>2021.01.28</t>
    <phoneticPr fontId="3" type="noConversion"/>
  </si>
  <si>
    <t>河南省许昌市建安区河街乡沟王寨村1组</t>
    <phoneticPr fontId="3" type="noConversion"/>
  </si>
  <si>
    <t>河南省许昌市建安区河街乡沟王寨村1组</t>
    <phoneticPr fontId="3" type="noConversion"/>
  </si>
  <si>
    <t>2021.05.26</t>
    <phoneticPr fontId="3" type="noConversion"/>
  </si>
  <si>
    <t>襄城县首山大道北段</t>
    <phoneticPr fontId="3" type="noConversion"/>
  </si>
  <si>
    <t>河南省许昌市襄城县首山大道北段</t>
    <phoneticPr fontId="3" type="noConversion"/>
  </si>
  <si>
    <t>2021.04.09</t>
    <phoneticPr fontId="3" type="noConversion"/>
  </si>
  <si>
    <t>2026.04.08</t>
    <phoneticPr fontId="3" type="noConversion"/>
  </si>
  <si>
    <t>河南省许昌市许由东路3666-2号</t>
    <phoneticPr fontId="3" type="noConversion"/>
  </si>
  <si>
    <r>
      <t>河南省许昌市许由东路</t>
    </r>
    <r>
      <rPr>
        <sz val="10.5"/>
        <color theme="1"/>
        <rFont val="Calibri"/>
        <family val="2"/>
      </rPr>
      <t>3666-2</t>
    </r>
    <r>
      <rPr>
        <sz val="10.5"/>
        <color theme="1"/>
        <rFont val="宋体"/>
        <family val="3"/>
        <charset val="134"/>
        <scheme val="minor"/>
      </rPr>
      <t>号</t>
    </r>
    <phoneticPr fontId="3" type="noConversion"/>
  </si>
  <si>
    <t>东城区</t>
    <phoneticPr fontId="3" type="noConversion"/>
  </si>
  <si>
    <t>河南省许昌市禹州市朱阁镇北张楼村</t>
    <phoneticPr fontId="3" type="noConversion"/>
  </si>
  <si>
    <t>禹州市</t>
    <phoneticPr fontId="3" type="noConversion"/>
  </si>
  <si>
    <t>2021.05.06</t>
    <phoneticPr fontId="3" type="noConversion"/>
  </si>
  <si>
    <t>2026.05.05</t>
    <phoneticPr fontId="3" type="noConversion"/>
  </si>
  <si>
    <t>食品相关产品：电热食品加工设备</t>
    <phoneticPr fontId="3" type="noConversion"/>
  </si>
  <si>
    <t>禹州市朱阁镇北张楼村</t>
    <phoneticPr fontId="3" type="noConversion"/>
  </si>
  <si>
    <t>2021.03.25</t>
    <phoneticPr fontId="3" type="noConversion"/>
  </si>
  <si>
    <t>2026.03.24</t>
    <phoneticPr fontId="3" type="noConversion"/>
  </si>
  <si>
    <t>食品用洗涤剂</t>
    <phoneticPr fontId="3" type="noConversion"/>
  </si>
  <si>
    <t>河南省许昌市长葛市长兴路街道钟繇大道北段路东523号</t>
    <phoneticPr fontId="3" type="noConversion"/>
  </si>
  <si>
    <t>河南省许昌市长葛市长兴路街道钟繇大道北段路东523号</t>
    <phoneticPr fontId="3" type="noConversion"/>
  </si>
  <si>
    <t>豫XK-16-114-00934</t>
    <phoneticPr fontId="3" type="noConversion"/>
  </si>
  <si>
    <t>食品用塑料包装容器工具等制品</t>
    <phoneticPr fontId="3" type="noConversion"/>
  </si>
  <si>
    <t>豫XK-16-204-01070</t>
    <phoneticPr fontId="3" type="noConversion"/>
  </si>
  <si>
    <t>2021.02.25</t>
    <phoneticPr fontId="3" type="noConversion"/>
  </si>
  <si>
    <t>2026.02.23</t>
    <phoneticPr fontId="3" type="noConversion"/>
  </si>
  <si>
    <t>禹州市张得镇王集村4组</t>
    <phoneticPr fontId="3" type="noConversion"/>
  </si>
  <si>
    <t>河南省许昌市禹州市张得镇王集村4组</t>
    <phoneticPr fontId="3" type="noConversion"/>
  </si>
  <si>
    <t>长葛市</t>
    <phoneticPr fontId="3" type="noConversion"/>
  </si>
  <si>
    <t>长葛市吉象木业有限公司</t>
    <phoneticPr fontId="3" type="noConversion"/>
  </si>
  <si>
    <t>长葛市金源纸业有限公司</t>
    <phoneticPr fontId="3" type="noConversion"/>
  </si>
  <si>
    <t>(豫)XK13-014-00010</t>
    <phoneticPr fontId="3" type="noConversion"/>
  </si>
  <si>
    <t>长葛市军华板业有限公司</t>
    <phoneticPr fontId="3" type="noConversion"/>
  </si>
  <si>
    <t>河南中州大化肥业有限公司</t>
    <phoneticPr fontId="3" type="noConversion"/>
  </si>
  <si>
    <t>(豫)XK13-001-00360</t>
    <phoneticPr fontId="3" type="noConversion"/>
  </si>
  <si>
    <t>2017.08.02</t>
    <phoneticPr fontId="3" type="noConversion"/>
  </si>
  <si>
    <t>禹州市振兴水泥有限公司</t>
    <phoneticPr fontId="3" type="noConversion"/>
  </si>
  <si>
    <t>禹州市亿承水泥有限公司</t>
    <phoneticPr fontId="3" type="noConversion"/>
  </si>
  <si>
    <t>河南灵山水泥有限公司</t>
    <phoneticPr fontId="3" type="noConversion"/>
  </si>
  <si>
    <t>赛富肥业有限公司</t>
    <phoneticPr fontId="3" type="noConversion"/>
  </si>
  <si>
    <t>(豫)XK13-001-00171</t>
    <phoneticPr fontId="3" type="noConversion"/>
  </si>
  <si>
    <t>(豫)XK13-001-00645</t>
    <phoneticPr fontId="3" type="noConversion"/>
  </si>
  <si>
    <t>禹州市宏辉塑料制品有限公司</t>
    <phoneticPr fontId="3" type="noConversion"/>
  </si>
  <si>
    <t>豫XK16-204-00456</t>
    <phoneticPr fontId="3" type="noConversion"/>
  </si>
  <si>
    <t>禹州市褚河镇产业集聚区园区东段</t>
    <phoneticPr fontId="3" type="noConversion"/>
  </si>
  <si>
    <t>河南省许昌市禹州市褚河镇产业集聚区园区东段</t>
    <phoneticPr fontId="3" type="noConversion"/>
  </si>
  <si>
    <t>禹州市郭连镇西工业区</t>
    <phoneticPr fontId="3" type="noConversion"/>
  </si>
  <si>
    <t>河南省许昌市禹州市郭连镇西工业区</t>
    <phoneticPr fontId="3" type="noConversion"/>
  </si>
  <si>
    <t>禹州市华尔美包装制品有限公司</t>
    <phoneticPr fontId="3" type="noConversion"/>
  </si>
  <si>
    <t>豫XK16-204-00187</t>
    <phoneticPr fontId="3" type="noConversion"/>
  </si>
  <si>
    <t>禹州市古城镇刘楼村</t>
    <phoneticPr fontId="3" type="noConversion"/>
  </si>
  <si>
    <t>河南省许昌市禹州市古城镇刘楼村</t>
    <phoneticPr fontId="3" type="noConversion"/>
  </si>
  <si>
    <t>许昌富可达肥业有限公司</t>
    <phoneticPr fontId="3" type="noConversion"/>
  </si>
  <si>
    <t>许昌市魏风路17号</t>
    <phoneticPr fontId="3" type="noConversion"/>
  </si>
  <si>
    <t>河南省许昌市建安区魏风路17号</t>
    <phoneticPr fontId="3" type="noConversion"/>
  </si>
  <si>
    <t>(豫)XK13-001-00499</t>
    <phoneticPr fontId="3" type="noConversion"/>
  </si>
  <si>
    <t>禹州市昌隆包装制品有限公司</t>
    <phoneticPr fontId="3" type="noConversion"/>
  </si>
  <si>
    <t>豫XK16-204-00440</t>
    <phoneticPr fontId="3" type="noConversion"/>
  </si>
  <si>
    <t>禹州市郭连镇夏庄村</t>
    <phoneticPr fontId="3" type="noConversion"/>
  </si>
  <si>
    <t>河南省许昌市禹州市郭连镇夏庄村</t>
    <phoneticPr fontId="3" type="noConversion"/>
  </si>
  <si>
    <t>河南华冠瓶盖包装有限公司</t>
    <phoneticPr fontId="3" type="noConversion"/>
  </si>
  <si>
    <t>豫XK16-204-00142</t>
    <phoneticPr fontId="3" type="noConversion"/>
  </si>
  <si>
    <t>禹州市郭连镇寇寨村3组</t>
    <phoneticPr fontId="3" type="noConversion"/>
  </si>
  <si>
    <t>河南省许昌市禹州市郭连镇寇寨村3组</t>
    <phoneticPr fontId="3" type="noConversion"/>
  </si>
  <si>
    <t>许昌金田野肥业有限公司</t>
    <phoneticPr fontId="3" type="noConversion"/>
  </si>
  <si>
    <t>(豫)XK13-001-00409</t>
    <phoneticPr fontId="3" type="noConversion"/>
  </si>
  <si>
    <t>许昌市建安区蒋李集镇三皇庙村</t>
    <phoneticPr fontId="3" type="noConversion"/>
  </si>
  <si>
    <t>河南格润肥业有限公司</t>
    <phoneticPr fontId="3" type="noConversion"/>
  </si>
  <si>
    <t>(豫)XK13-001-00347</t>
    <phoneticPr fontId="3" type="noConversion"/>
  </si>
  <si>
    <t>许昌市建安区灵井镇灵南村</t>
    <phoneticPr fontId="3" type="noConversion"/>
  </si>
  <si>
    <t>河南省许昌市建安区灵井镇灵南村</t>
    <phoneticPr fontId="3" type="noConversion"/>
  </si>
  <si>
    <t>河南省许昌市建安区蒋李集镇三皇庙村</t>
    <phoneticPr fontId="3" type="noConversion"/>
  </si>
  <si>
    <t>河南达茵生态缓释肥有限公司</t>
    <phoneticPr fontId="3" type="noConversion"/>
  </si>
  <si>
    <t>(豫)XK13-001-00447</t>
    <phoneticPr fontId="3" type="noConversion"/>
  </si>
  <si>
    <t>许昌市建安区陈曹乡张古路中段西靳庄村</t>
    <phoneticPr fontId="3" type="noConversion"/>
  </si>
  <si>
    <t>河南红东方化工股份有限公司</t>
    <phoneticPr fontId="3" type="noConversion"/>
  </si>
  <si>
    <t>(豫)XK13-008-00019</t>
    <phoneticPr fontId="3" type="noConversion"/>
  </si>
  <si>
    <t>河南省许昌市建安区陈曹乡张古路中段西靳庄村</t>
    <phoneticPr fontId="3" type="noConversion"/>
  </si>
  <si>
    <t>河南省许昌市建安区张潘精细化工园区</t>
    <phoneticPr fontId="3" type="noConversion"/>
  </si>
  <si>
    <t>许昌市建安区张潘精细化工园区</t>
    <phoneticPr fontId="3" type="noConversion"/>
  </si>
  <si>
    <t>许昌泰达水泥有限公司</t>
    <phoneticPr fontId="3" type="noConversion"/>
  </si>
  <si>
    <t>豫XK16-204-00899</t>
    <phoneticPr fontId="3" type="noConversion"/>
  </si>
  <si>
    <t>许昌尚集产业集聚区平安大道南侧</t>
    <phoneticPr fontId="3" type="noConversion"/>
  </si>
  <si>
    <t>河南省许昌市建安区许昌尚集产业集聚区平安大道南侧</t>
    <phoneticPr fontId="3" type="noConversion"/>
  </si>
  <si>
    <t>桂村乡桂东村</t>
    <phoneticPr fontId="3" type="noConversion"/>
  </si>
  <si>
    <t>河南省许昌市建安区桂村乡桂东村</t>
    <phoneticPr fontId="3" type="noConversion"/>
  </si>
  <si>
    <t>河南华清包装有限公司</t>
    <phoneticPr fontId="3" type="noConversion"/>
  </si>
  <si>
    <t>豫XK16-204-00372</t>
    <phoneticPr fontId="3" type="noConversion"/>
  </si>
  <si>
    <t>许昌市建安区苏桥镇汉风路东侧</t>
    <phoneticPr fontId="3" type="noConversion"/>
  </si>
  <si>
    <t>河南省许昌市建安区苏桥镇汉风路东侧</t>
    <phoneticPr fontId="3" type="noConversion"/>
  </si>
  <si>
    <t>许昌丽鹏彩印有限公司</t>
    <phoneticPr fontId="3" type="noConversion"/>
  </si>
  <si>
    <t>豫XK16-204-00320</t>
    <phoneticPr fontId="3" type="noConversion"/>
  </si>
  <si>
    <t>许昌市城乡一体化示范区昌盛路东段路北</t>
    <phoneticPr fontId="3" type="noConversion"/>
  </si>
  <si>
    <t>河南省许昌市城乡一体化示范区昌盛路东段路北</t>
    <phoneticPr fontId="3" type="noConversion"/>
  </si>
  <si>
    <t>许昌市宏瑞塑料包装有限公司</t>
    <phoneticPr fontId="3" type="noConversion"/>
  </si>
  <si>
    <t>豫XK16-204-00319</t>
    <phoneticPr fontId="3" type="noConversion"/>
  </si>
  <si>
    <t>许昌市建安区昌盛路与万向路交叉口</t>
    <phoneticPr fontId="3" type="noConversion"/>
  </si>
  <si>
    <t>河南省许昌市建安区昌盛路与万向路交叉口</t>
    <phoneticPr fontId="3" type="noConversion"/>
  </si>
  <si>
    <t>许昌维尔康植物油有限公司</t>
    <phoneticPr fontId="3" type="noConversion"/>
  </si>
  <si>
    <t>许昌市建安区灵井镇工业园区</t>
    <phoneticPr fontId="3" type="noConversion"/>
  </si>
  <si>
    <t>河南省许昌市建安区灵井镇工业园区</t>
    <phoneticPr fontId="3" type="noConversion"/>
  </si>
  <si>
    <t>许昌华晨塑胶工艺有限公司</t>
    <phoneticPr fontId="3" type="noConversion"/>
  </si>
  <si>
    <t>许昌尚集产业集聚区（昌盛路与万向路交叉口）</t>
    <phoneticPr fontId="3" type="noConversion"/>
  </si>
  <si>
    <t>河南省许昌市建安区许昌尚集产业集聚区（昌盛路与万向路交叉口）</t>
    <phoneticPr fontId="3" type="noConversion"/>
  </si>
  <si>
    <t>豫XK16-204-00365</t>
    <phoneticPr fontId="3" type="noConversion"/>
  </si>
  <si>
    <t>许昌福万家塑胶制品有限公司</t>
    <phoneticPr fontId="3" type="noConversion"/>
  </si>
  <si>
    <t>豫XK16-204-00494</t>
    <phoneticPr fontId="3" type="noConversion"/>
  </si>
  <si>
    <t>许昌尚集产业集聚区平安大道西段</t>
    <phoneticPr fontId="3" type="noConversion"/>
  </si>
  <si>
    <t>河南省许昌市许昌尚集产业集聚区平安大道西段</t>
    <phoneticPr fontId="3" type="noConversion"/>
  </si>
  <si>
    <t>许昌立发塑业有限公司</t>
    <phoneticPr fontId="3" type="noConversion"/>
  </si>
  <si>
    <t>河南瑞丰泰肥业有限公司</t>
    <phoneticPr fontId="3" type="noConversion"/>
  </si>
  <si>
    <t>(豫)XK06-001-00037</t>
    <phoneticPr fontId="3" type="noConversion"/>
  </si>
  <si>
    <t>(豫)XK13-001-00081</t>
    <phoneticPr fontId="3" type="noConversion"/>
  </si>
  <si>
    <t>襄城县王洛镇工业园区</t>
    <phoneticPr fontId="3" type="noConversion"/>
  </si>
  <si>
    <t>河南省许昌市襄城县王洛镇工业园区</t>
    <phoneticPr fontId="3" type="noConversion"/>
  </si>
  <si>
    <t>河南沃得丰肥业有限公司</t>
    <phoneticPr fontId="3" type="noConversion"/>
  </si>
  <si>
    <t>(豫)XK13-001-00018</t>
    <phoneticPr fontId="3" type="noConversion"/>
  </si>
  <si>
    <t>襄城县回族镇建设街</t>
    <phoneticPr fontId="3" type="noConversion"/>
  </si>
  <si>
    <t>河南省许昌市襄城县回族镇建设街</t>
    <phoneticPr fontId="3" type="noConversion"/>
  </si>
  <si>
    <t>(豫)XK13-010-00070</t>
    <phoneticPr fontId="3" type="noConversion"/>
  </si>
  <si>
    <t>许昌市襄城县湛北乡丁庄村</t>
    <phoneticPr fontId="3" type="noConversion"/>
  </si>
  <si>
    <t>河南省许昌市襄城县湛北乡丁庄村</t>
    <phoneticPr fontId="3" type="noConversion"/>
  </si>
  <si>
    <t>河南硅烷科技发展股份有限公司</t>
    <phoneticPr fontId="3" type="noConversion"/>
  </si>
  <si>
    <t>襄城县煤焦化循环经济产业园</t>
    <phoneticPr fontId="3" type="noConversion"/>
  </si>
  <si>
    <t>河南省许昌市襄城县煤焦化循环经济产业园</t>
    <phoneticPr fontId="3" type="noConversion"/>
  </si>
  <si>
    <t>襄城县洁乐康纸业有限公司</t>
    <phoneticPr fontId="3" type="noConversion"/>
  </si>
  <si>
    <t>豫XK16-205-00130</t>
    <phoneticPr fontId="3" type="noConversion"/>
  </si>
  <si>
    <t>河南省许昌市襄城县库庄乡首山大道北段路西76号</t>
    <phoneticPr fontId="3" type="noConversion"/>
  </si>
  <si>
    <t>河南省许昌市襄城县库庄乡首山大道北段路西76号</t>
    <phoneticPr fontId="3" type="noConversion"/>
  </si>
  <si>
    <t>河南汇众肥业有限公司</t>
    <phoneticPr fontId="3" type="noConversion"/>
  </si>
  <si>
    <t>(豫)XK13-010-00077</t>
    <phoneticPr fontId="3" type="noConversion"/>
  </si>
  <si>
    <t>(豫)XK13-001-00142</t>
    <phoneticPr fontId="3" type="noConversion"/>
  </si>
  <si>
    <t>鄢陵县陶城镇工业园区内116号</t>
    <phoneticPr fontId="3" type="noConversion"/>
  </si>
  <si>
    <t>河南省许昌市鄢陵县陶城镇工业园区内116号</t>
    <phoneticPr fontId="3" type="noConversion"/>
  </si>
  <si>
    <t>2024.01.07</t>
    <phoneticPr fontId="3" type="noConversion"/>
  </si>
  <si>
    <t>许昌德亿田农资有限公司</t>
    <phoneticPr fontId="3" type="noConversion"/>
  </si>
  <si>
    <t>许昌市新兴路西段</t>
    <phoneticPr fontId="3" type="noConversion"/>
  </si>
  <si>
    <t>河南省许昌市魏都区新兴路西段</t>
    <phoneticPr fontId="3" type="noConversion"/>
  </si>
  <si>
    <t>无锡一撒得富复合肥有限公司许昌分公司</t>
    <phoneticPr fontId="3" type="noConversion"/>
  </si>
  <si>
    <t>(豫)XK13-001-00277</t>
    <phoneticPr fontId="3" type="noConversion"/>
  </si>
  <si>
    <t>(豫)XK13-001-00450</t>
    <phoneticPr fontId="3" type="noConversion"/>
  </si>
  <si>
    <t>许昌市北环西路（京广铁路桥西800米）</t>
    <phoneticPr fontId="3" type="noConversion"/>
  </si>
  <si>
    <t>河南省许昌市北环西路（京广铁路桥西800米）</t>
    <phoneticPr fontId="3" type="noConversion"/>
  </si>
  <si>
    <t xml:space="preserve">河南金帝肥业有限公司 </t>
    <phoneticPr fontId="3" type="noConversion"/>
  </si>
  <si>
    <t>(豫)XK13-001-00598</t>
    <phoneticPr fontId="3" type="noConversion"/>
  </si>
  <si>
    <t>许昌市许繁路南段</t>
    <phoneticPr fontId="3" type="noConversion"/>
  </si>
  <si>
    <t>河南省许昌市许繁路南段</t>
    <phoneticPr fontId="3" type="noConversion"/>
  </si>
  <si>
    <t>阳光旭昇电缆有限公司</t>
    <phoneticPr fontId="3" type="noConversion"/>
  </si>
  <si>
    <t>(豫)XK06-001-00189</t>
    <phoneticPr fontId="3" type="noConversion"/>
  </si>
  <si>
    <t>许昌市经济技术开发区阳光大道4199号</t>
    <phoneticPr fontId="3" type="noConversion"/>
  </si>
  <si>
    <t>河南省许昌市经济技术开发区阳光大道4199号</t>
    <phoneticPr fontId="3" type="noConversion"/>
  </si>
  <si>
    <t>河南浩达塑业股份有限公司</t>
    <phoneticPr fontId="3" type="noConversion"/>
  </si>
  <si>
    <t>豫XK16-204-00341</t>
    <phoneticPr fontId="3" type="noConversion"/>
  </si>
  <si>
    <t>许昌经济技术开发区紫阳路南段</t>
    <phoneticPr fontId="3" type="noConversion"/>
  </si>
  <si>
    <t>河南省许昌市许昌经济技术开发区紫阳路南段</t>
    <phoneticPr fontId="3" type="noConversion"/>
  </si>
  <si>
    <t>河南欧利优乳业生物科技有限公司</t>
    <phoneticPr fontId="3" type="noConversion"/>
  </si>
  <si>
    <t>许昌市经济技术开发区阳光大道西段（财源孵化基地）</t>
    <phoneticPr fontId="3" type="noConversion"/>
  </si>
  <si>
    <t>河南省许昌市经济技术开发区阳光大道西段（财源孵化基地）</t>
    <phoneticPr fontId="3" type="noConversion"/>
  </si>
  <si>
    <t>禹州市维立特化工有限公司</t>
    <phoneticPr fontId="3" type="noConversion"/>
  </si>
  <si>
    <t>禹州市经济技术开发园区大道19号</t>
    <phoneticPr fontId="3" type="noConversion"/>
  </si>
  <si>
    <t>河南省许昌市禹州市经济技术开发园区大道19号</t>
    <phoneticPr fontId="3" type="noConversion"/>
  </si>
  <si>
    <t>河南万泉肥业有限公司</t>
    <phoneticPr fontId="3" type="noConversion"/>
  </si>
  <si>
    <t>河南省许昌市经济技术开发区许繁路中段</t>
    <phoneticPr fontId="3" type="noConversion"/>
  </si>
  <si>
    <t>(豫)XK13-008-00001</t>
    <phoneticPr fontId="3" type="noConversion"/>
  </si>
  <si>
    <t>河南中撒化肥有限公司</t>
    <phoneticPr fontId="3" type="noConversion"/>
  </si>
  <si>
    <t>(豫)XK13-001-00523</t>
    <phoneticPr fontId="3" type="noConversion"/>
  </si>
  <si>
    <t>河南省许昌市许昌县107国道梨园南端（孙刘赵村）</t>
    <phoneticPr fontId="3" type="noConversion"/>
  </si>
  <si>
    <t>许昌市107国道梨园南段（孙刘赵村）</t>
    <phoneticPr fontId="3" type="noConversion"/>
  </si>
  <si>
    <t>许昌市壮牌肥业有限公司</t>
    <phoneticPr fontId="3" type="noConversion"/>
  </si>
  <si>
    <t>(豫)XK13-001-00527</t>
    <phoneticPr fontId="3" type="noConversion"/>
  </si>
  <si>
    <t>(豫)XK13-001-00534</t>
    <phoneticPr fontId="3" type="noConversion"/>
  </si>
  <si>
    <t>许昌市天宝路西段（许昌县河街乡半坡铺村）</t>
    <phoneticPr fontId="3" type="noConversion"/>
  </si>
  <si>
    <t>河南省许昌市许昌县天宝路西段（许昌县河街乡半坡铺村）</t>
    <phoneticPr fontId="3" type="noConversion"/>
  </si>
  <si>
    <t>许昌源汇伟业塑料制品有限公司</t>
    <phoneticPr fontId="3" type="noConversion"/>
  </si>
  <si>
    <t>2021.10.20</t>
    <phoneticPr fontId="3" type="noConversion"/>
  </si>
  <si>
    <t>豫XK16-204-00556</t>
    <phoneticPr fontId="3" type="noConversion"/>
  </si>
  <si>
    <t>许昌市天宝路与西外环交叉口向东150米路北</t>
    <phoneticPr fontId="3" type="noConversion"/>
  </si>
  <si>
    <t>河南省许昌市天宝路与西外环交叉口向东150米路北</t>
    <phoneticPr fontId="3" type="noConversion"/>
  </si>
  <si>
    <t>河南六合意印务包装有限公司</t>
    <phoneticPr fontId="3" type="noConversion"/>
  </si>
  <si>
    <t>豫XK16-204-00538</t>
    <phoneticPr fontId="3" type="noConversion"/>
  </si>
  <si>
    <t>襄城县库庄镇李吾庄村</t>
    <phoneticPr fontId="3" type="noConversion"/>
  </si>
  <si>
    <t>河南省许昌市襄城县库庄镇李吾庄村</t>
    <phoneticPr fontId="3" type="noConversion"/>
  </si>
  <si>
    <t>许昌县黄金海岸塑业制品厂</t>
    <phoneticPr fontId="3" type="noConversion"/>
  </si>
  <si>
    <t>尚集产业集聚区西拓区</t>
    <phoneticPr fontId="3" type="noConversion"/>
  </si>
  <si>
    <t>河南省许昌市许昌尚集产业集聚区西拓区</t>
    <phoneticPr fontId="3" type="noConversion"/>
  </si>
  <si>
    <t>许昌嘉立包装材料有限公司</t>
    <phoneticPr fontId="3" type="noConversion"/>
  </si>
  <si>
    <t>豫XK16-204-00545</t>
    <phoneticPr fontId="3" type="noConversion"/>
  </si>
  <si>
    <t>豫XK16-204-00551</t>
    <phoneticPr fontId="3" type="noConversion"/>
  </si>
  <si>
    <t>许昌市东城区邓庄工业园区</t>
    <phoneticPr fontId="3" type="noConversion"/>
  </si>
  <si>
    <t>河南省许昌市东城区邓庄工业园区</t>
    <phoneticPr fontId="3" type="noConversion"/>
  </si>
  <si>
    <t>河南大四喜肥业有限公司</t>
    <phoneticPr fontId="3" type="noConversion"/>
  </si>
  <si>
    <t>(豫)XK13-001-00552</t>
    <phoneticPr fontId="3" type="noConversion"/>
  </si>
  <si>
    <t>许昌市东城区祖师办事处高楼陈村广福仓储物流园内</t>
    <phoneticPr fontId="3" type="noConversion"/>
  </si>
  <si>
    <t>河南省许昌市东城区祖师办事处高楼陈村广福仓储物流园内</t>
    <phoneticPr fontId="3" type="noConversion"/>
  </si>
  <si>
    <t>许昌建工石油设备销售有限公司</t>
    <phoneticPr fontId="3" type="noConversion"/>
  </si>
  <si>
    <t>许昌市经济技术开发区瑞祥路西段朝阳路东200米</t>
    <phoneticPr fontId="3" type="noConversion"/>
  </si>
  <si>
    <t>河南省许昌市经济技术开发区瑞祥路西段朝阳路东200米</t>
    <phoneticPr fontId="3" type="noConversion"/>
  </si>
  <si>
    <t>长葛市鑫沃土肥业有限公司</t>
    <phoneticPr fontId="3" type="noConversion"/>
  </si>
  <si>
    <t>(豫)XK12-002-00002</t>
    <phoneticPr fontId="3" type="noConversion"/>
  </si>
  <si>
    <t>(豫)XK13-001-00542</t>
    <phoneticPr fontId="3" type="noConversion"/>
  </si>
  <si>
    <t>长葛市钟繇大道北段西侧</t>
    <phoneticPr fontId="3" type="noConversion"/>
  </si>
  <si>
    <t>河南省许昌市长葛市钟繇大道北段西侧</t>
    <phoneticPr fontId="3" type="noConversion"/>
  </si>
  <si>
    <t>许昌梅竹盛莱塑业有限公司</t>
    <phoneticPr fontId="3" type="noConversion"/>
  </si>
  <si>
    <t>豫XK16-204-00583</t>
    <phoneticPr fontId="3" type="noConversion"/>
  </si>
  <si>
    <t>许昌县张潘镇前汪村向东50米路南</t>
    <phoneticPr fontId="3" type="noConversion"/>
  </si>
  <si>
    <t>河南省许昌市许昌县张潘镇前汪村向东50米路南</t>
    <phoneticPr fontId="3" type="noConversion"/>
  </si>
  <si>
    <t>豫XK16-204-00577</t>
    <phoneticPr fontId="3" type="noConversion"/>
  </si>
  <si>
    <t>许昌县河街乡南岸村</t>
    <phoneticPr fontId="3" type="noConversion"/>
  </si>
  <si>
    <t>河南省许昌市许昌县河街乡南岸村</t>
    <phoneticPr fontId="3" type="noConversion"/>
  </si>
  <si>
    <t>河南欧文包装制品有限公司</t>
    <phoneticPr fontId="3" type="noConversion"/>
  </si>
  <si>
    <t>豫XK16-204-00557</t>
    <phoneticPr fontId="3" type="noConversion"/>
  </si>
  <si>
    <t>禹州市流星电缆有限公司</t>
    <phoneticPr fontId="3" type="noConversion"/>
  </si>
  <si>
    <t>(豫)XK06-001-00055</t>
    <phoneticPr fontId="3" type="noConversion"/>
  </si>
  <si>
    <t>禹州市夏都工业园区园区路</t>
    <phoneticPr fontId="3" type="noConversion"/>
  </si>
  <si>
    <t>河南省许昌市禹州市夏都工业园区园区路</t>
    <phoneticPr fontId="3" type="noConversion"/>
  </si>
  <si>
    <t>许昌依米特实业有限公司</t>
    <phoneticPr fontId="3" type="noConversion"/>
  </si>
  <si>
    <t>许昌市东城区将官池镇高楼陈村</t>
    <phoneticPr fontId="3" type="noConversion"/>
  </si>
  <si>
    <t>河南省许昌市东城区将官池镇高楼陈村</t>
    <phoneticPr fontId="3" type="noConversion"/>
  </si>
  <si>
    <t>禹州市润达塑业制品有限公司</t>
    <phoneticPr fontId="3" type="noConversion"/>
  </si>
  <si>
    <t>禹州市古城镇刘楼村3组</t>
    <phoneticPr fontId="3" type="noConversion"/>
  </si>
  <si>
    <t>河南省许昌市禹州市古城镇刘楼村3组</t>
    <phoneticPr fontId="3" type="noConversion"/>
  </si>
  <si>
    <t>许昌昌泰塑料制品有限公司</t>
    <phoneticPr fontId="3" type="noConversion"/>
  </si>
  <si>
    <t>许昌市东城区邓庄乡张湾村</t>
    <phoneticPr fontId="3" type="noConversion"/>
  </si>
  <si>
    <t>河南省许昌市东城区邓庄乡张湾村</t>
    <phoneticPr fontId="3" type="noConversion"/>
  </si>
  <si>
    <t>河南光美塑业有限公司</t>
    <phoneticPr fontId="3" type="noConversion"/>
  </si>
  <si>
    <t>许昌市建安区繁荣路中段路东</t>
    <phoneticPr fontId="3" type="noConversion"/>
  </si>
  <si>
    <t>河南省许昌市建安区繁荣路中段路东</t>
    <phoneticPr fontId="3" type="noConversion"/>
  </si>
  <si>
    <t>长葛市铁东路怡源彩印厂</t>
    <phoneticPr fontId="3" type="noConversion"/>
  </si>
  <si>
    <t>长葛市市区机场南路西侧</t>
    <phoneticPr fontId="3" type="noConversion"/>
  </si>
  <si>
    <t>河南省许昌市长葛市市区机场南路西侧</t>
    <phoneticPr fontId="3" type="noConversion"/>
  </si>
  <si>
    <t>河南吉爱吉新材料股份有限公司</t>
    <phoneticPr fontId="3" type="noConversion"/>
  </si>
  <si>
    <t>许昌尚集产业集聚区东拓区东航路与中航路交叉口</t>
    <phoneticPr fontId="3" type="noConversion"/>
  </si>
  <si>
    <t>河南省许昌市尚集产业集聚区东拓区东航路与中航路交叉口</t>
    <phoneticPr fontId="3" type="noConversion"/>
  </si>
  <si>
    <t>长葛市红鑫餐具厂</t>
    <phoneticPr fontId="3" type="noConversion"/>
  </si>
  <si>
    <t>长葛市石固镇杨庄村村北</t>
  </si>
  <si>
    <t>河南省许昌市长葛市石固镇杨庄村村北</t>
    <phoneticPr fontId="3" type="noConversion"/>
  </si>
  <si>
    <t>许昌市建安区源力塑料制品有限公司</t>
    <phoneticPr fontId="3" type="noConversion"/>
  </si>
  <si>
    <t>豫XK16-204-00696</t>
    <phoneticPr fontId="3" type="noConversion"/>
  </si>
  <si>
    <t>豫XK16-204-00275</t>
    <phoneticPr fontId="3" type="noConversion"/>
  </si>
  <si>
    <t>许昌市建安区农一场（许南路1000米路南）</t>
    <phoneticPr fontId="3" type="noConversion"/>
  </si>
  <si>
    <t>河南省许昌市建安区农一场（许南路1000米路南）</t>
    <phoneticPr fontId="3" type="noConversion"/>
  </si>
  <si>
    <t>河南省许昌市建安区将官池镇十里铺村</t>
    <phoneticPr fontId="3" type="noConversion"/>
  </si>
  <si>
    <t>许昌市建安区鑫利源塑料彩印有限公司</t>
    <phoneticPr fontId="3" type="noConversion"/>
  </si>
  <si>
    <t>豫XK16-204-00750</t>
    <phoneticPr fontId="3" type="noConversion"/>
  </si>
  <si>
    <t>许昌市建安区将官池镇十里铺村</t>
    <phoneticPr fontId="3" type="noConversion"/>
  </si>
  <si>
    <t>许昌市建安区尚集镇吕桥村</t>
    <phoneticPr fontId="3" type="noConversion"/>
  </si>
  <si>
    <t>河南省许昌市建安区尚集镇吕桥村</t>
    <phoneticPr fontId="3" type="noConversion"/>
  </si>
  <si>
    <t>许昌中雅彩印包装有限公司</t>
    <phoneticPr fontId="3" type="noConversion"/>
  </si>
  <si>
    <t>豫XK16-204-00797</t>
    <phoneticPr fontId="3" type="noConversion"/>
  </si>
  <si>
    <t>许昌市建安区河街乡沟王寨村1组</t>
    <phoneticPr fontId="3" type="noConversion"/>
  </si>
  <si>
    <t>许昌尚集产业集聚区繁荣路中段路西</t>
    <phoneticPr fontId="3" type="noConversion"/>
  </si>
  <si>
    <t>河南省许昌市建安区许昌尚集产业集聚区繁荣路中段路西</t>
    <phoneticPr fontId="3" type="noConversion"/>
  </si>
  <si>
    <t>许昌市建安区汇泽包装有限公司</t>
    <phoneticPr fontId="3" type="noConversion"/>
  </si>
  <si>
    <t>豫XK16-204-00776</t>
    <phoneticPr fontId="3" type="noConversion"/>
  </si>
  <si>
    <t>许昌市建安区河街乡沟王寨村一组</t>
    <phoneticPr fontId="3" type="noConversion"/>
  </si>
  <si>
    <t>河南省许昌市建安区河街乡沟王寨村一组</t>
    <phoneticPr fontId="3" type="noConversion"/>
  </si>
  <si>
    <t>许昌一德塑业有限公司</t>
    <phoneticPr fontId="3" type="noConversion"/>
  </si>
  <si>
    <t>豫XK16-204-00775</t>
    <phoneticPr fontId="3" type="noConversion"/>
  </si>
  <si>
    <t>许昌市建安区河街乡南岸村七组</t>
    <phoneticPr fontId="3" type="noConversion"/>
  </si>
  <si>
    <t>河南省许昌市建安区河街乡南岸村七组</t>
    <phoneticPr fontId="3" type="noConversion"/>
  </si>
  <si>
    <t>河南京兴餐具有限公司</t>
    <phoneticPr fontId="3" type="noConversion"/>
  </si>
  <si>
    <t>豫XK16-204-00783</t>
    <phoneticPr fontId="3" type="noConversion"/>
  </si>
  <si>
    <t>许昌尚集产业聚集区东拓区</t>
    <phoneticPr fontId="3" type="noConversion"/>
  </si>
  <si>
    <t>河南省许昌市建安区许昌尚集产业聚集区东拓区</t>
    <phoneticPr fontId="3" type="noConversion"/>
  </si>
  <si>
    <t>许昌众圆宝新型材料有限公司</t>
    <phoneticPr fontId="3" type="noConversion"/>
  </si>
  <si>
    <t>豫XK16-204-00791</t>
    <phoneticPr fontId="3" type="noConversion"/>
  </si>
  <si>
    <t>许昌魏都平平塑料制品厂</t>
    <phoneticPr fontId="3" type="noConversion"/>
  </si>
  <si>
    <t>豫XK16-204-00810</t>
    <phoneticPr fontId="3" type="noConversion"/>
  </si>
  <si>
    <t>许昌市魏都区北外环中段立交桥南侧</t>
    <phoneticPr fontId="3" type="noConversion"/>
  </si>
  <si>
    <t>河南省许昌市魏都区北外环中段立交桥南侧</t>
    <phoneticPr fontId="3" type="noConversion"/>
  </si>
  <si>
    <t>许昌市建安区佳恩纸制品有限公司</t>
    <phoneticPr fontId="3" type="noConversion"/>
  </si>
  <si>
    <t>豫XK16-205-00101</t>
    <phoneticPr fontId="3" type="noConversion"/>
  </si>
  <si>
    <t>许昌市梨园转盘南500米107国道西门面房D座23号</t>
    <phoneticPr fontId="3" type="noConversion"/>
  </si>
  <si>
    <t>河南省许昌市建安区梨园转盘南500米107国道西门面房D座23号</t>
    <phoneticPr fontId="3" type="noConversion"/>
  </si>
  <si>
    <t>许昌嘉誉程塑业有限公司</t>
    <phoneticPr fontId="3" type="noConversion"/>
  </si>
  <si>
    <t>豫XK16-204-00820</t>
    <phoneticPr fontId="3" type="noConversion"/>
  </si>
  <si>
    <t>豫XK16-204-00760</t>
  </si>
  <si>
    <t>豫XK16-204-00761</t>
  </si>
  <si>
    <t>豫XK16-204-00850</t>
  </si>
  <si>
    <t>豫XK16-204-00851</t>
  </si>
  <si>
    <t>豫XK16-204-00879</t>
  </si>
  <si>
    <t>豫XK01-302-00014</t>
  </si>
  <si>
    <t>豫XK16-204-00886</t>
  </si>
  <si>
    <t>豫XK16-204-00868</t>
  </si>
  <si>
    <t>豫XK16-204-00857</t>
  </si>
  <si>
    <t>豫XK16-204-00864</t>
  </si>
  <si>
    <t>豫XK16-204-00896</t>
  </si>
  <si>
    <t>豫XK16-205-00137</t>
  </si>
  <si>
    <t>豫XK16-204-00985</t>
  </si>
  <si>
    <t>豫XK16-204-00995</t>
  </si>
  <si>
    <t>豫XK16-204-01030</t>
  </si>
  <si>
    <t>豫XK16-204-00831</t>
  </si>
  <si>
    <t>许昌市建安区河街乡王岗村</t>
    <phoneticPr fontId="3" type="noConversion"/>
  </si>
  <si>
    <t>河南省许昌市建安区河街乡王岗村</t>
    <phoneticPr fontId="3" type="noConversion"/>
  </si>
  <si>
    <t>河南昌峰新材料有限公司</t>
    <phoneticPr fontId="3" type="noConversion"/>
  </si>
  <si>
    <t>许昌市经济技术开发区金龙街西段</t>
    <phoneticPr fontId="3" type="noConversion"/>
  </si>
  <si>
    <t>河南省许昌市经济技术开发区金龙街西段</t>
    <phoneticPr fontId="3" type="noConversion"/>
  </si>
  <si>
    <t>许昌市建安区瀚世同创包装有限公司</t>
    <phoneticPr fontId="3" type="noConversion"/>
  </si>
  <si>
    <t>许昌市建安区新元办事处岗朱村</t>
    <phoneticPr fontId="3" type="noConversion"/>
  </si>
  <si>
    <t>河南省许昌市建安区新元办事处岗朱村</t>
    <phoneticPr fontId="3" type="noConversion"/>
  </si>
  <si>
    <t>河南省许昌市建安区河街乡沟王寨村1组</t>
    <phoneticPr fontId="3" type="noConversion"/>
  </si>
  <si>
    <t>河南省光彩印务有限公司</t>
    <phoneticPr fontId="3" type="noConversion"/>
  </si>
  <si>
    <t>许昌市建安区精诚包装有限公司</t>
    <phoneticPr fontId="3" type="noConversion"/>
  </si>
  <si>
    <t>许昌豫洁塑料制品有限公司</t>
    <phoneticPr fontId="3" type="noConversion"/>
  </si>
  <si>
    <t>河南威尔施化工产品有限公司</t>
    <phoneticPr fontId="3" type="noConversion"/>
  </si>
  <si>
    <t>(豫)XK13-001-00623</t>
    <phoneticPr fontId="3" type="noConversion"/>
  </si>
  <si>
    <t>襄城县紫云镇坡刘村</t>
    <phoneticPr fontId="3" type="noConversion"/>
  </si>
  <si>
    <t>河南省许昌市襄城县紫云镇坡刘村</t>
    <phoneticPr fontId="3" type="noConversion"/>
  </si>
  <si>
    <t>许昌伟鸿塑料制品厂</t>
    <phoneticPr fontId="3" type="noConversion"/>
  </si>
  <si>
    <t>许昌市建安区河街乡夏庄村</t>
    <phoneticPr fontId="3" type="noConversion"/>
  </si>
  <si>
    <t>河南省许昌市建安区河街乡夏庄村</t>
    <phoneticPr fontId="3" type="noConversion"/>
  </si>
  <si>
    <t>河南锃明厨房设备有限公司</t>
    <phoneticPr fontId="3" type="noConversion"/>
  </si>
  <si>
    <t>河南省许昌市建安区许州路与南环路交汇处（中原国际农产品物流中心）</t>
    <phoneticPr fontId="3" type="noConversion"/>
  </si>
  <si>
    <t>许昌彩益兴包装有限公司</t>
    <phoneticPr fontId="3" type="noConversion"/>
  </si>
  <si>
    <t>河南省许昌市建安区许昌尚集产业聚集区东拓区东航路与中航路交叉口西北角吉爱吉2幢</t>
    <phoneticPr fontId="3" type="noConversion"/>
  </si>
  <si>
    <t>禹州市长虹印刷包装有限公司</t>
    <phoneticPr fontId="3" type="noConversion"/>
  </si>
  <si>
    <t>禹州市小吕乡晁喜铺村</t>
    <phoneticPr fontId="3" type="noConversion"/>
  </si>
  <si>
    <t>河南省许昌市禹州市小吕乡晁喜铺村</t>
    <phoneticPr fontId="3" type="noConversion"/>
  </si>
  <si>
    <t>许昌芳洁新型材料有限公司</t>
    <phoneticPr fontId="3" type="noConversion"/>
  </si>
  <si>
    <t>河南省许昌市建安区小召乡中航路北侧、东航路西侧（河南吉爱吉新材料股份有限公司院内）</t>
    <phoneticPr fontId="3" type="noConversion"/>
  </si>
  <si>
    <t>河南彦华塑料材料有限公司</t>
    <phoneticPr fontId="3" type="noConversion"/>
  </si>
  <si>
    <t>许昌豪晟塑业有限公司</t>
    <phoneticPr fontId="3" type="noConversion"/>
  </si>
  <si>
    <t>河南大势至实业有限公司</t>
    <phoneticPr fontId="3" type="noConversion"/>
  </si>
  <si>
    <t>(豫)XK13-001-00648</t>
    <phoneticPr fontId="3" type="noConversion"/>
  </si>
  <si>
    <t>河南省许昌市鄢陵县产业集聚区未来大道与鄢望路交叉口向南1公里路东</t>
    <phoneticPr fontId="3" type="noConversion"/>
  </si>
  <si>
    <t>许昌市雅卓纸制品有限公司</t>
    <phoneticPr fontId="3" type="noConversion"/>
  </si>
  <si>
    <t>禹州市金隆包装制品有限公司</t>
    <phoneticPr fontId="3" type="noConversion"/>
  </si>
  <si>
    <t>禹州市古城镇刘楼村</t>
    <phoneticPr fontId="3" type="noConversion"/>
  </si>
  <si>
    <t>河南省许昌市禹州市古城镇刘楼村</t>
    <phoneticPr fontId="3" type="noConversion"/>
  </si>
  <si>
    <t>许昌维美特包装装潢有限公司</t>
    <phoneticPr fontId="3" type="noConversion"/>
  </si>
  <si>
    <t>河南省许昌市建安区河街乡沟王寨工业区</t>
    <phoneticPr fontId="3" type="noConversion"/>
  </si>
  <si>
    <t>鄢陵县天成日用品有限公司</t>
    <phoneticPr fontId="3" type="noConversion"/>
  </si>
  <si>
    <t>鄢陵县安陵镇东环路北段路东</t>
    <phoneticPr fontId="3" type="noConversion"/>
  </si>
  <si>
    <t>河南省许昌市鄢陵县安陵镇东环路北段路东</t>
    <phoneticPr fontId="3" type="noConversion"/>
  </si>
  <si>
    <t>河南中云化水生态肥业有限公司</t>
    <phoneticPr fontId="3" type="noConversion"/>
  </si>
  <si>
    <t>(豫)XK13-001-00653</t>
    <phoneticPr fontId="3" type="noConversion"/>
  </si>
  <si>
    <t>禹州市顺店镇柳林村</t>
    <phoneticPr fontId="3" type="noConversion"/>
  </si>
  <si>
    <t>河南省许昌市禹州市顺店镇柳林村</t>
    <phoneticPr fontId="3" type="noConversion"/>
  </si>
  <si>
    <t>豫XK01-302-00016</t>
    <phoneticPr fontId="3" type="noConversion"/>
  </si>
  <si>
    <t>(豫)XK12-001-00049</t>
    <phoneticPr fontId="3" type="noConversion"/>
  </si>
  <si>
    <t>社会统一信用代码</t>
    <phoneticPr fontId="3" type="noConversion"/>
  </si>
  <si>
    <t>9141108274921289X3</t>
  </si>
  <si>
    <t>914110821744064737</t>
  </si>
  <si>
    <t>91411082753863054E</t>
  </si>
  <si>
    <t>91411082672867053T</t>
  </si>
  <si>
    <t>91411082678071742B</t>
  </si>
  <si>
    <t>长葛市天丰塑料制品厂（普通合伙）</t>
    <phoneticPr fontId="3" type="noConversion"/>
  </si>
  <si>
    <t>91411082712624153M</t>
  </si>
  <si>
    <t>天瑞集团禹州水泥有限公司</t>
    <phoneticPr fontId="3" type="noConversion"/>
  </si>
  <si>
    <t>91411081764887457L</t>
  </si>
  <si>
    <t>91411081749227346P</t>
  </si>
  <si>
    <t>91411081668854751K</t>
  </si>
  <si>
    <t>914110007112455576</t>
  </si>
  <si>
    <t>91411081753859514U</t>
  </si>
  <si>
    <t>9141108117755966X5</t>
  </si>
  <si>
    <t>91411081796779469J</t>
  </si>
  <si>
    <t>9141108107006507XB</t>
  </si>
  <si>
    <t>91411081664669567R</t>
  </si>
  <si>
    <t>91411081782216411Q</t>
    <phoneticPr fontId="14" type="noConversion"/>
  </si>
  <si>
    <t>91411081663428622A</t>
  </si>
  <si>
    <t>91411081786201110H</t>
  </si>
  <si>
    <t>91411081084239915K</t>
  </si>
  <si>
    <t>914110816881541387</t>
  </si>
  <si>
    <t>91411081MA40CAC97D</t>
  </si>
  <si>
    <t>91411081670081823R</t>
  </si>
  <si>
    <t>914110233494969349</t>
  </si>
  <si>
    <t>91411023712624479W</t>
  </si>
  <si>
    <t>9141102306266470XE</t>
  </si>
  <si>
    <t>914110230988842964</t>
  </si>
  <si>
    <t>914110007551537856</t>
  </si>
  <si>
    <t>914110236672460924</t>
  </si>
  <si>
    <t>91411000665952639U</t>
  </si>
  <si>
    <t>91411023087652027H</t>
  </si>
  <si>
    <t>914110230522998095</t>
  </si>
  <si>
    <t>914110005557023720</t>
  </si>
  <si>
    <t>91411023745756056U</t>
  </si>
  <si>
    <t>914110237507100010</t>
  </si>
  <si>
    <t>91411023693516375A</t>
  </si>
  <si>
    <t>91411023345042820F</t>
  </si>
  <si>
    <t>91411023MA3X48PR6H</t>
  </si>
  <si>
    <t>914110256767085786</t>
  </si>
  <si>
    <t>91411025663436446K</t>
  </si>
  <si>
    <t>91411025798240766E</t>
  </si>
  <si>
    <t>91411000681797325N</t>
  </si>
  <si>
    <t>91411025731309212D</t>
  </si>
  <si>
    <t>914110256881972267</t>
  </si>
  <si>
    <t>91411025MA3X5FTF8M</t>
  </si>
  <si>
    <t>91411025661899316W</t>
  </si>
  <si>
    <t>河南省首创化工科技有限公司</t>
    <phoneticPr fontId="14" type="noConversion"/>
  </si>
  <si>
    <t>914110256716581533</t>
    <phoneticPr fontId="14" type="noConversion"/>
  </si>
  <si>
    <t>91411000596298927Y</t>
  </si>
  <si>
    <t>91411025MA45JCJG7D</t>
  </si>
  <si>
    <t>91411024556904013E</t>
  </si>
  <si>
    <t>91411024072658397J</t>
  </si>
  <si>
    <t>914110241744740624</t>
  </si>
  <si>
    <t>91411024796794773U</t>
  </si>
  <si>
    <t>91411000757145834N</t>
  </si>
  <si>
    <t>914110007850911089</t>
  </si>
  <si>
    <t>91411000670052555P</t>
  </si>
  <si>
    <t>91411000764887780Q</t>
  </si>
  <si>
    <t>91411000740718755N</t>
  </si>
  <si>
    <t>91411000670064580H</t>
  </si>
  <si>
    <t>91411081753869560C</t>
  </si>
  <si>
    <t>91411000551639409J</t>
  </si>
  <si>
    <t>91411023MA3XAGKY68</t>
  </si>
  <si>
    <t>91411023760200275C</t>
  </si>
  <si>
    <t>91411002MA3XALG9X8</t>
  </si>
  <si>
    <t>91411025353415631K</t>
  </si>
  <si>
    <t>91411023MA3X8Y295L</t>
  </si>
  <si>
    <t>91411000572487977D</t>
  </si>
  <si>
    <t>91411000567285684D</t>
  </si>
  <si>
    <t>91411000326738697E</t>
  </si>
  <si>
    <t>91411082MA40J9FF0L</t>
  </si>
  <si>
    <t>91411023MA3XE60Y3R</t>
  </si>
  <si>
    <t>91411023MA3X85659Y</t>
  </si>
  <si>
    <t>91411081177515747Q</t>
  </si>
  <si>
    <t>91411023089542788L</t>
  </si>
  <si>
    <t>91411081399591294G</t>
  </si>
  <si>
    <t>91411000MA40Y7KR71</t>
  </si>
  <si>
    <t>91411023MA40P29B3D</t>
  </si>
  <si>
    <t>92411082MA3XG79Y42</t>
    <phoneticPr fontId="14" type="noConversion"/>
  </si>
  <si>
    <t>914110003172275028</t>
  </si>
  <si>
    <t>92411082MA42C95G9C</t>
  </si>
  <si>
    <t>91411023MA44EHEJ58</t>
  </si>
  <si>
    <t>91411023057215408F</t>
  </si>
  <si>
    <t>91411023565104202E</t>
  </si>
  <si>
    <t>91411023MA44NQN35N</t>
  </si>
  <si>
    <t>91411023MA3X8NW7XN</t>
  </si>
  <si>
    <t>914110230613798788</t>
  </si>
  <si>
    <t>91411023MA40W9MF68</t>
  </si>
  <si>
    <t>91411023MA45QK9F57</t>
  </si>
  <si>
    <t>91411002068904292Q</t>
  </si>
  <si>
    <t>91411023MA449JBX9F</t>
  </si>
  <si>
    <t>91411023MA444XRP68</t>
  </si>
  <si>
    <t>91411000MA44G87D8Q</t>
  </si>
  <si>
    <t>914110233371906396</t>
  </si>
  <si>
    <t>91411023MA45208C97</t>
  </si>
  <si>
    <t>91411023MA45YMG49W</t>
  </si>
  <si>
    <t>91411023MA468G8N6W</t>
  </si>
  <si>
    <t>914101026856760297</t>
  </si>
  <si>
    <t>91411023MA40N5Y85M</t>
  </si>
  <si>
    <t>91411002MA410AW064</t>
  </si>
  <si>
    <t>91411023MA466FGR6N</t>
  </si>
  <si>
    <t>914110816897387920</t>
  </si>
  <si>
    <t>91411023MA3X44QJ63</t>
  </si>
  <si>
    <t>91411000MA45KPTD7P</t>
  </si>
  <si>
    <t>91411023MA45KL9G3J</t>
  </si>
  <si>
    <t>914110240700896295</t>
  </si>
  <si>
    <t>91411002MA45P0W5XL</t>
  </si>
  <si>
    <t>91411081MA448UJP9A</t>
  </si>
  <si>
    <t>914110020754303716</t>
  </si>
  <si>
    <t>91411024082290004U</t>
  </si>
  <si>
    <t>91411081MA9F5R7A4L</t>
  </si>
  <si>
    <t>河南省钧强水泥有限公司</t>
  </si>
  <si>
    <t>河南俄仲肥夫特肥业有限公司</t>
  </si>
  <si>
    <t>许昌市建安区起航塑料包装有限公司</t>
    <phoneticPr fontId="3" type="noConversion"/>
  </si>
  <si>
    <t>许昌宣义和包装有限公司</t>
    <phoneticPr fontId="3" type="noConversion"/>
  </si>
  <si>
    <t>91411023MA3XCGD47X</t>
  </si>
  <si>
    <t>91411081782209289B</t>
    <phoneticPr fontId="3" type="noConversion"/>
  </si>
  <si>
    <t>XK08-001-04916</t>
    <phoneticPr fontId="3" type="noConversion"/>
  </si>
  <si>
    <t>91411081054745681Y</t>
    <phoneticPr fontId="14" type="noConversion"/>
  </si>
  <si>
    <t>河南卫斯包装材料有限公司</t>
    <phoneticPr fontId="3" type="noConversion"/>
  </si>
  <si>
    <t>91411000MA4672636N</t>
  </si>
  <si>
    <t>河南禹都厨房设备有限公司</t>
    <phoneticPr fontId="3" type="noConversion"/>
  </si>
  <si>
    <t>91411081MA47U51Y27</t>
  </si>
  <si>
    <t>河南森歌日化有限公司</t>
    <phoneticPr fontId="3" type="noConversion"/>
  </si>
  <si>
    <t>91411082MA9G5M1T9N</t>
  </si>
  <si>
    <t>禹州市乐心餐具厨具制品有限公司</t>
    <phoneticPr fontId="3" type="noConversion"/>
  </si>
  <si>
    <t>91411081MA45144T81</t>
  </si>
  <si>
    <t>天瑞集团许昌水泥有限公司</t>
    <phoneticPr fontId="3" type="noConversion"/>
  </si>
  <si>
    <t>河南省许昌市东城区祖师办事处将官池村</t>
    <phoneticPr fontId="3" type="noConversion"/>
  </si>
  <si>
    <t>许昌市东城区祖师办事处将官池村</t>
    <phoneticPr fontId="3" type="noConversion"/>
  </si>
  <si>
    <t>河南省湖波灵威水泥集团有限责任公司</t>
    <phoneticPr fontId="3" type="noConversion"/>
  </si>
  <si>
    <t>豫XK16-204-00281</t>
    <phoneticPr fontId="3" type="noConversion"/>
  </si>
  <si>
    <t>长葛市永诚包装材料有限公司</t>
    <phoneticPr fontId="3" type="noConversion"/>
  </si>
  <si>
    <t>(豫)XK13-001-00374</t>
    <phoneticPr fontId="3" type="noConversion"/>
  </si>
  <si>
    <t>2020.07.27</t>
    <phoneticPr fontId="3" type="noConversion"/>
  </si>
  <si>
    <t>2025.09.07</t>
    <phoneticPr fontId="3" type="noConversion"/>
  </si>
  <si>
    <t>2019.09.02</t>
    <phoneticPr fontId="3" type="noConversion"/>
  </si>
  <si>
    <t>2024.12.17</t>
    <phoneticPr fontId="3" type="noConversion"/>
  </si>
  <si>
    <t>许昌市建安区嘉祥食用油厂</t>
    <phoneticPr fontId="3" type="noConversion"/>
  </si>
  <si>
    <t>2021.05.10</t>
    <phoneticPr fontId="3" type="noConversion"/>
  </si>
  <si>
    <t>2020.04.21</t>
    <phoneticPr fontId="3" type="noConversion"/>
  </si>
  <si>
    <t>2016.11.09</t>
    <phoneticPr fontId="3" type="noConversion"/>
  </si>
  <si>
    <t>2018.09.13</t>
    <phoneticPr fontId="3" type="noConversion"/>
  </si>
  <si>
    <t>2025.01.11</t>
    <phoneticPr fontId="3" type="noConversion"/>
  </si>
  <si>
    <t>2019.06.18</t>
    <phoneticPr fontId="3" type="noConversion"/>
  </si>
  <si>
    <t>2021.05.24</t>
    <phoneticPr fontId="3" type="noConversion"/>
  </si>
  <si>
    <t>2026.06.21</t>
    <phoneticPr fontId="3" type="noConversion"/>
  </si>
  <si>
    <t>2022.07.03</t>
    <phoneticPr fontId="3" type="noConversion"/>
  </si>
  <si>
    <t>2021.05.31</t>
    <phoneticPr fontId="3" type="noConversion"/>
  </si>
  <si>
    <t>2017.05.31</t>
    <phoneticPr fontId="3" type="noConversion"/>
  </si>
  <si>
    <t>2022.05.30</t>
    <phoneticPr fontId="3" type="noConversion"/>
  </si>
  <si>
    <t>2020.08.12</t>
    <phoneticPr fontId="3" type="noConversion"/>
  </si>
  <si>
    <t>2020.08.13</t>
    <phoneticPr fontId="3" type="noConversion"/>
  </si>
  <si>
    <t>2020.01.16</t>
    <phoneticPr fontId="3" type="noConversion"/>
  </si>
  <si>
    <t>2025.01.18</t>
    <phoneticPr fontId="3" type="noConversion"/>
  </si>
  <si>
    <t>2022.02.26</t>
    <phoneticPr fontId="3" type="noConversion"/>
  </si>
  <si>
    <t>2017.02.27</t>
    <phoneticPr fontId="3" type="noConversion"/>
  </si>
  <si>
    <t>2019.09.26</t>
    <phoneticPr fontId="3" type="noConversion"/>
  </si>
  <si>
    <t>2020.11.09</t>
    <phoneticPr fontId="3" type="noConversion"/>
  </si>
  <si>
    <t>2026.03.16</t>
    <phoneticPr fontId="3" type="noConversion"/>
  </si>
  <si>
    <t>2021.08.23</t>
    <phoneticPr fontId="3" type="noConversion"/>
  </si>
  <si>
    <t>2018.04.10</t>
    <phoneticPr fontId="3" type="noConversion"/>
  </si>
  <si>
    <t>2024.07.06</t>
    <phoneticPr fontId="3" type="noConversion"/>
  </si>
  <si>
    <t>2023.06.12</t>
    <phoneticPr fontId="3" type="noConversion"/>
  </si>
  <si>
    <t>2025.03.03</t>
    <phoneticPr fontId="3" type="noConversion"/>
  </si>
  <si>
    <t>2020.01.10</t>
    <phoneticPr fontId="3" type="noConversion"/>
  </si>
  <si>
    <t>2019.04.23</t>
    <phoneticPr fontId="3" type="noConversion"/>
  </si>
  <si>
    <t>2024.09.22</t>
    <phoneticPr fontId="3" type="noConversion"/>
  </si>
  <si>
    <t>2023.12.04</t>
    <phoneticPr fontId="3" type="noConversion"/>
  </si>
  <si>
    <t>2019.02.19</t>
    <phoneticPr fontId="3" type="noConversion"/>
  </si>
  <si>
    <t>2018.07.17</t>
    <phoneticPr fontId="3" type="noConversion"/>
  </si>
  <si>
    <t>2023.08.08</t>
    <phoneticPr fontId="3" type="noConversion"/>
  </si>
  <si>
    <t>2023.08.08</t>
    <phoneticPr fontId="3" type="noConversion"/>
  </si>
  <si>
    <t>2020.12.03</t>
    <phoneticPr fontId="3" type="noConversion"/>
  </si>
  <si>
    <t>2025.12.02</t>
    <phoneticPr fontId="3" type="noConversion"/>
  </si>
  <si>
    <t>2018.07.31</t>
    <phoneticPr fontId="3" type="noConversion"/>
  </si>
  <si>
    <t>2023.07.30</t>
    <phoneticPr fontId="3" type="noConversion"/>
  </si>
  <si>
    <t>2023.07.16</t>
    <phoneticPr fontId="3" type="noConversion"/>
  </si>
  <si>
    <t>2020.07.17</t>
    <phoneticPr fontId="3" type="noConversion"/>
  </si>
  <si>
    <t>2026.03.08</t>
    <phoneticPr fontId="3" type="noConversion"/>
  </si>
  <si>
    <t>2019.02.02</t>
    <phoneticPr fontId="3" type="noConversion"/>
  </si>
  <si>
    <t>2019.09.12</t>
    <phoneticPr fontId="3" type="noConversion"/>
  </si>
  <si>
    <t>2024.09.11</t>
    <phoneticPr fontId="3" type="noConversion"/>
  </si>
  <si>
    <t>2024.11.03</t>
    <phoneticPr fontId="3" type="noConversion"/>
  </si>
  <si>
    <t>2025.05.24</t>
    <phoneticPr fontId="3" type="noConversion"/>
  </si>
  <si>
    <t>2017.05.16</t>
    <phoneticPr fontId="3" type="noConversion"/>
  </si>
  <si>
    <t>2017.10.09</t>
    <phoneticPr fontId="3" type="noConversion"/>
  </si>
  <si>
    <t>2022.10.08</t>
    <phoneticPr fontId="3" type="noConversion"/>
  </si>
  <si>
    <t>2022.05.14</t>
    <phoneticPr fontId="3" type="noConversion"/>
  </si>
  <si>
    <t>2022.03.28</t>
    <phoneticPr fontId="3" type="noConversion"/>
  </si>
  <si>
    <t>2017.03.29</t>
    <phoneticPr fontId="3" type="noConversion"/>
  </si>
  <si>
    <t>2020.02.14</t>
    <phoneticPr fontId="3" type="noConversion"/>
  </si>
  <si>
    <t>2025.03.20</t>
    <phoneticPr fontId="3" type="noConversion"/>
  </si>
  <si>
    <t>2018.08.22</t>
    <phoneticPr fontId="3" type="noConversion"/>
  </si>
  <si>
    <t>2023.08.21</t>
    <phoneticPr fontId="3" type="noConversion"/>
  </si>
  <si>
    <t>2025.07.30</t>
    <phoneticPr fontId="3" type="noConversion"/>
  </si>
  <si>
    <t>2018.07.16</t>
    <phoneticPr fontId="3" type="noConversion"/>
  </si>
  <si>
    <t>2023.07.05</t>
    <phoneticPr fontId="3" type="noConversion"/>
  </si>
  <si>
    <t>2023.02.27</t>
    <phoneticPr fontId="3" type="noConversion"/>
  </si>
  <si>
    <t>2018.03.05</t>
    <phoneticPr fontId="3" type="noConversion"/>
  </si>
  <si>
    <t>2021.07.04</t>
    <phoneticPr fontId="3" type="noConversion"/>
  </si>
  <si>
    <t>2021.09.07</t>
    <phoneticPr fontId="3" type="noConversion"/>
  </si>
  <si>
    <t>2021.09.27</t>
    <phoneticPr fontId="3" type="noConversion"/>
  </si>
  <si>
    <t>2017.05.10</t>
    <phoneticPr fontId="3" type="noConversion"/>
  </si>
  <si>
    <t>2022.01.16</t>
    <phoneticPr fontId="3" type="noConversion"/>
  </si>
  <si>
    <t>2017.03.19</t>
    <phoneticPr fontId="3" type="noConversion"/>
  </si>
  <si>
    <t>2022.05.09</t>
    <phoneticPr fontId="3" type="noConversion"/>
  </si>
  <si>
    <t>2022.03.09</t>
    <phoneticPr fontId="3" type="noConversion"/>
  </si>
  <si>
    <t>2017.03.10</t>
    <phoneticPr fontId="3" type="noConversion"/>
  </si>
  <si>
    <t>2021.11.08</t>
    <phoneticPr fontId="3" type="noConversion"/>
  </si>
  <si>
    <t>2021.12.05</t>
    <phoneticPr fontId="3" type="noConversion"/>
  </si>
  <si>
    <t>2016.12.06</t>
    <phoneticPr fontId="3" type="noConversion"/>
  </si>
  <si>
    <t>2019.08.01</t>
    <phoneticPr fontId="3" type="noConversion"/>
  </si>
  <si>
    <t>2017.08.24</t>
    <phoneticPr fontId="3" type="noConversion"/>
  </si>
  <si>
    <t>2022.08.23</t>
    <phoneticPr fontId="3" type="noConversion"/>
  </si>
  <si>
    <t>2017.09.27</t>
    <phoneticPr fontId="3" type="noConversion"/>
  </si>
  <si>
    <t>2017.09.13</t>
    <phoneticPr fontId="3" type="noConversion"/>
  </si>
  <si>
    <t>2022.09.12</t>
    <phoneticPr fontId="3" type="noConversion"/>
  </si>
  <si>
    <t>2017.07.07</t>
    <phoneticPr fontId="3" type="noConversion"/>
  </si>
  <si>
    <t>2022.07.06</t>
    <phoneticPr fontId="3" type="noConversion"/>
  </si>
  <si>
    <t>2023.03.04</t>
    <phoneticPr fontId="3" type="noConversion"/>
  </si>
  <si>
    <t>2018.03.27</t>
    <phoneticPr fontId="3" type="noConversion"/>
  </si>
  <si>
    <t>2018.08.24</t>
    <phoneticPr fontId="3" type="noConversion"/>
  </si>
  <si>
    <t>2023.08.23</t>
    <phoneticPr fontId="3" type="noConversion"/>
  </si>
  <si>
    <t>2019.01.22</t>
    <phoneticPr fontId="3" type="noConversion"/>
  </si>
  <si>
    <t>2024.01.21</t>
    <phoneticPr fontId="3" type="noConversion"/>
  </si>
  <si>
    <t>2024.03.07</t>
    <phoneticPr fontId="3" type="noConversion"/>
  </si>
  <si>
    <t>2019.03.08</t>
    <phoneticPr fontId="3" type="noConversion"/>
  </si>
  <si>
    <t>2019.03.15</t>
    <phoneticPr fontId="3" type="noConversion"/>
  </si>
  <si>
    <t>2024.03.14</t>
    <phoneticPr fontId="3" type="noConversion"/>
  </si>
  <si>
    <t>2024.04.09</t>
    <phoneticPr fontId="3" type="noConversion"/>
  </si>
  <si>
    <t>2019.04.10</t>
    <phoneticPr fontId="3" type="noConversion"/>
  </si>
  <si>
    <t>2018.09.21</t>
    <phoneticPr fontId="3" type="noConversion"/>
  </si>
  <si>
    <t>2023.09.20</t>
    <phoneticPr fontId="3" type="noConversion"/>
  </si>
  <si>
    <t>2019.06.05</t>
    <phoneticPr fontId="3" type="noConversion"/>
  </si>
  <si>
    <t>2024.06.04</t>
    <phoneticPr fontId="3" type="noConversion"/>
  </si>
  <si>
    <t>2019.07.31</t>
    <phoneticPr fontId="3" type="noConversion"/>
  </si>
  <si>
    <t>2024.07.30</t>
    <phoneticPr fontId="3" type="noConversion"/>
  </si>
  <si>
    <t>2019.08.26</t>
    <phoneticPr fontId="3" type="noConversion"/>
  </si>
  <si>
    <t>2024.08.25</t>
    <phoneticPr fontId="3" type="noConversion"/>
  </si>
  <si>
    <t>2024.07.09</t>
    <phoneticPr fontId="3" type="noConversion"/>
  </si>
  <si>
    <t>2019.07.10</t>
    <phoneticPr fontId="3" type="noConversion"/>
  </si>
  <si>
    <t>2019.09.06</t>
    <phoneticPr fontId="3" type="noConversion"/>
  </si>
  <si>
    <t>2024.09.05</t>
    <phoneticPr fontId="3" type="noConversion"/>
  </si>
  <si>
    <t>2019.07.22</t>
    <phoneticPr fontId="3" type="noConversion"/>
  </si>
  <si>
    <t>2024.07.22</t>
    <phoneticPr fontId="3" type="noConversion"/>
  </si>
  <si>
    <t>2019.06.25</t>
    <phoneticPr fontId="3" type="noConversion"/>
  </si>
  <si>
    <t>2024.06.24</t>
    <phoneticPr fontId="3" type="noConversion"/>
  </si>
  <si>
    <t>2019.07.11</t>
    <phoneticPr fontId="3" type="noConversion"/>
  </si>
  <si>
    <t>2024.07.10</t>
    <phoneticPr fontId="3" type="noConversion"/>
  </si>
  <si>
    <t>2019.09.29</t>
    <phoneticPr fontId="3" type="noConversion"/>
  </si>
  <si>
    <t>2024.09.28</t>
    <phoneticPr fontId="3" type="noConversion"/>
  </si>
  <si>
    <t>2020.08.21</t>
    <phoneticPr fontId="3" type="noConversion"/>
  </si>
  <si>
    <t>2025.08.20</t>
    <phoneticPr fontId="3" type="noConversion"/>
  </si>
  <si>
    <t>2020.08.07</t>
    <phoneticPr fontId="3" type="noConversion"/>
  </si>
  <si>
    <t>2025.08.06</t>
    <phoneticPr fontId="3" type="noConversion"/>
  </si>
  <si>
    <t>2025.08.12</t>
    <phoneticPr fontId="3" type="noConversion"/>
  </si>
  <si>
    <t>2020.09.07</t>
    <phoneticPr fontId="3" type="noConversion"/>
  </si>
  <si>
    <t>2025.09.06</t>
    <phoneticPr fontId="3" type="noConversion"/>
  </si>
  <si>
    <t>省局</t>
    <phoneticPr fontId="3" type="noConversion"/>
  </si>
  <si>
    <t>(豫)XK08-001-00033</t>
    <phoneticPr fontId="3" type="noConversion"/>
  </si>
  <si>
    <t xml:space="preserve">XK08-001-00072     </t>
    <phoneticPr fontId="3" type="noConversion"/>
  </si>
  <si>
    <t>(豫)XK13-014-00059</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</si>
</sst>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charset val="134"/>
      <scheme val="minor"/>
    </font>
    <font>
      <sz val="11"/>
      <name val="宋体"/>
      <family val="3"/>
      <charset val="134"/>
      <scheme val="minor"/>
    </font>
    <font>
      <sz val="11"/>
      <color theme="1"/>
      <name val="宋体"/>
      <family val="3"/>
      <charset val="134"/>
      <scheme val="minor"/>
    </font>
    <font>
      <sz val="9"/>
      <name val="宋体"/>
      <family val="3"/>
      <charset val="134"/>
      <scheme val="minor"/>
    </font>
    <font>
      <b/>
      <sz val="11"/>
      <name val="仿宋"/>
      <family val="3"/>
      <charset val="134"/>
    </font>
    <font>
      <b/>
      <sz val="10"/>
      <name val="仿宋"/>
      <family val="3"/>
      <charset val="134"/>
    </font>
    <font>
      <b/>
      <sz val="10"/>
      <color theme="1"/>
      <name val="仿宋"/>
      <family val="3"/>
      <charset val="134"/>
    </font>
    <font>
      <sz val="11"/>
      <name val="宋体"/>
      <family val="3"/>
      <charset val="134"/>
      <scheme val="minor"/>
    </font>
    <font>
      <b/>
      <sz val="16"/>
      <name val="宋体"/>
      <family val="3"/>
      <charset val="134"/>
      <scheme val="minor"/>
    </font>
    <font>
      <b/>
      <sz val="10"/>
      <color rgb="FF333333"/>
      <name val="仿宋"/>
      <family val="3"/>
      <charset val="134"/>
    </font>
    <font>
      <sz val="11"/>
      <color rgb="FFFF0000"/>
      <name val="宋体"/>
      <family val="3"/>
      <charset val="134"/>
      <scheme val="minor"/>
    </font>
    <font>
      <sz val="10.5"/>
      <color theme="1"/>
      <name val="宋体"/>
      <family val="3"/>
      <charset val="134"/>
      <scheme val="minor"/>
    </font>
    <font>
      <sz val="10.5"/>
      <color theme="1"/>
      <name val="Calibri"/>
      <family val="2"/>
    </font>
    <font>
      <sz val="10"/>
      <name val="宋体"/>
      <charset val="134"/>
    </font>
    <font>
      <sz val="9"/>
      <name val="宋体"/>
      <charset val="134"/>
    </font>
    <font>
      <b/>
      <sz val="10"/>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2" fillId="0" borderId="0">
      <alignment vertical="center"/>
    </xf>
  </cellStyleXfs>
  <cellXfs count="36">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vertical="center" wrapText="1"/>
    </xf>
    <xf numFmtId="31" fontId="5" fillId="0" borderId="1" xfId="0" applyNumberFormat="1"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49" fontId="5" fillId="0" borderId="1" xfId="1" applyNumberFormat="1" applyFont="1" applyBorder="1" applyAlignment="1">
      <alignment vertical="center" wrapText="1"/>
    </xf>
    <xf numFmtId="0" fontId="9" fillId="0" borderId="1" xfId="0" applyFont="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5" fillId="0" borderId="1"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3" fillId="0" borderId="1" xfId="0" applyFont="1" applyFill="1" applyBorder="1" applyAlignment="1">
      <alignment horizontal="left" vertical="center" wrapText="1"/>
    </xf>
    <xf numFmtId="0" fontId="1" fillId="0" borderId="0" xfId="0" applyFont="1" applyAlignment="1">
      <alignment vertical="center"/>
    </xf>
    <xf numFmtId="49" fontId="15" fillId="0" borderId="1" xfId="0" applyNumberFormat="1" applyFont="1" applyBorder="1" applyAlignment="1">
      <alignment vertical="center"/>
    </xf>
    <xf numFmtId="0" fontId="10" fillId="0" borderId="0" xfId="0" applyFont="1" applyAlignment="1">
      <alignment vertical="center"/>
    </xf>
    <xf numFmtId="0" fontId="7" fillId="0" borderId="0" xfId="0" applyFont="1" applyAlignment="1">
      <alignment vertical="center"/>
    </xf>
    <xf numFmtId="31" fontId="5" fillId="0" borderId="1" xfId="0" applyNumberFormat="1" applyFont="1" applyBorder="1" applyAlignment="1">
      <alignment vertical="center"/>
    </xf>
    <xf numFmtId="0" fontId="5" fillId="0" borderId="1" xfId="0" applyFont="1" applyBorder="1" applyAlignment="1">
      <alignment vertical="center"/>
    </xf>
    <xf numFmtId="0" fontId="1" fillId="0" borderId="0" xfId="0" applyFont="1" applyBorder="1" applyAlignment="1">
      <alignment vertical="center"/>
    </xf>
    <xf numFmtId="0" fontId="5" fillId="0" borderId="0" xfId="0" applyFont="1" applyBorder="1" applyAlignment="1">
      <alignment vertical="center"/>
    </xf>
    <xf numFmtId="0" fontId="4" fillId="0" borderId="1" xfId="0" applyFont="1" applyFill="1" applyBorder="1" applyAlignment="1">
      <alignment horizontal="left" vertical="center" wrapText="1"/>
    </xf>
    <xf numFmtId="0" fontId="8" fillId="0" borderId="2" xfId="0" applyFont="1" applyBorder="1" applyAlignment="1">
      <alignment horizontal="center" vertical="center"/>
    </xf>
    <xf numFmtId="0" fontId="1" fillId="0" borderId="2" xfId="0" applyFont="1" applyBorder="1" applyAlignment="1">
      <alignment horizontal="center" vertical="center"/>
    </xf>
  </cellXfs>
  <cellStyles count="2">
    <cellStyle name="常规" xfId="0" builtinId="0"/>
    <cellStyle name="常规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tabSelected="1" topLeftCell="A40" zoomScale="82" zoomScaleNormal="82" workbookViewId="0">
      <selection activeCell="D5" sqref="D5"/>
    </sheetView>
  </sheetViews>
  <sheetFormatPr defaultColWidth="8.875" defaultRowHeight="13.5"/>
  <cols>
    <col min="1" max="1" width="5.25" style="1" customWidth="1"/>
    <col min="2" max="2" width="36" style="25" customWidth="1"/>
    <col min="3" max="3" width="22.25" style="25" customWidth="1"/>
    <col min="4" max="4" width="22.875" style="25" customWidth="1"/>
    <col min="5" max="5" width="13.5" style="25" customWidth="1"/>
    <col min="6" max="6" width="13.25" style="25" customWidth="1"/>
    <col min="7" max="7" width="31.125" style="2" customWidth="1"/>
    <col min="8" max="8" width="43.125" style="23" customWidth="1"/>
    <col min="9" max="9" width="52" style="2" customWidth="1"/>
    <col min="10" max="10" width="7.75" style="25" customWidth="1"/>
    <col min="11" max="11" width="10.25" style="1" customWidth="1"/>
    <col min="12" max="16384" width="8.875" style="25"/>
  </cols>
  <sheetData>
    <row r="1" spans="1:11" ht="39.75" customHeight="1">
      <c r="A1" s="34" t="s">
        <v>121</v>
      </c>
      <c r="B1" s="35"/>
      <c r="C1" s="35"/>
      <c r="D1" s="35"/>
      <c r="E1" s="35"/>
      <c r="F1" s="35"/>
      <c r="G1" s="35"/>
      <c r="H1" s="35"/>
      <c r="I1" s="35"/>
      <c r="J1" s="35"/>
      <c r="K1" s="35"/>
    </row>
    <row r="2" spans="1:11" s="1" customFormat="1" ht="30.75" customHeight="1">
      <c r="A2" s="3" t="s">
        <v>41</v>
      </c>
      <c r="B2" s="3" t="s">
        <v>0</v>
      </c>
      <c r="C2" s="3" t="s">
        <v>570</v>
      </c>
      <c r="D2" s="3" t="s">
        <v>1</v>
      </c>
      <c r="E2" s="3" t="s">
        <v>2</v>
      </c>
      <c r="F2" s="3" t="s">
        <v>59</v>
      </c>
      <c r="G2" s="3" t="s">
        <v>61</v>
      </c>
      <c r="H2" s="3" t="s">
        <v>186</v>
      </c>
      <c r="I2" s="3" t="s">
        <v>187</v>
      </c>
      <c r="J2" s="3" t="s">
        <v>42</v>
      </c>
      <c r="K2" s="17" t="s">
        <v>60</v>
      </c>
    </row>
    <row r="3" spans="1:11" ht="24" customHeight="1">
      <c r="A3" s="12">
        <v>1</v>
      </c>
      <c r="B3" s="13" t="s">
        <v>259</v>
      </c>
      <c r="C3" s="26" t="s">
        <v>571</v>
      </c>
      <c r="D3" s="4" t="s">
        <v>182</v>
      </c>
      <c r="E3" s="10" t="s">
        <v>711</v>
      </c>
      <c r="F3" s="10" t="s">
        <v>181</v>
      </c>
      <c r="G3" s="4" t="s">
        <v>4</v>
      </c>
      <c r="H3" s="14" t="s">
        <v>189</v>
      </c>
      <c r="I3" s="5" t="s">
        <v>190</v>
      </c>
      <c r="J3" s="12" t="s">
        <v>77</v>
      </c>
      <c r="K3" s="12" t="s">
        <v>3</v>
      </c>
    </row>
    <row r="4" spans="1:11" ht="24" customHeight="1">
      <c r="A4" s="12">
        <v>2</v>
      </c>
      <c r="B4" s="13" t="s">
        <v>260</v>
      </c>
      <c r="C4" s="26" t="s">
        <v>572</v>
      </c>
      <c r="D4" s="4" t="s">
        <v>261</v>
      </c>
      <c r="E4" s="10" t="s">
        <v>712</v>
      </c>
      <c r="F4" s="10" t="s">
        <v>156</v>
      </c>
      <c r="G4" s="4" t="s">
        <v>4</v>
      </c>
      <c r="H4" s="13" t="s">
        <v>191</v>
      </c>
      <c r="I4" s="5" t="s">
        <v>192</v>
      </c>
      <c r="J4" s="12" t="s">
        <v>77</v>
      </c>
      <c r="K4" s="12" t="s">
        <v>3</v>
      </c>
    </row>
    <row r="5" spans="1:11" ht="24" customHeight="1">
      <c r="A5" s="12">
        <v>3</v>
      </c>
      <c r="B5" s="13" t="s">
        <v>262</v>
      </c>
      <c r="C5" s="26" t="s">
        <v>573</v>
      </c>
      <c r="D5" s="4" t="s">
        <v>834</v>
      </c>
      <c r="E5" s="10" t="s">
        <v>713</v>
      </c>
      <c r="F5" s="10" t="s">
        <v>78</v>
      </c>
      <c r="G5" s="4" t="s">
        <v>4</v>
      </c>
      <c r="H5" s="13" t="s">
        <v>193</v>
      </c>
      <c r="I5" s="5" t="s">
        <v>194</v>
      </c>
      <c r="J5" s="12" t="s">
        <v>77</v>
      </c>
      <c r="K5" s="12" t="s">
        <v>3</v>
      </c>
    </row>
    <row r="6" spans="1:11" ht="24" customHeight="1">
      <c r="A6" s="12">
        <v>4</v>
      </c>
      <c r="B6" s="13" t="s">
        <v>263</v>
      </c>
      <c r="C6" s="26" t="s">
        <v>574</v>
      </c>
      <c r="D6" s="4" t="s">
        <v>264</v>
      </c>
      <c r="E6" s="10" t="s">
        <v>714</v>
      </c>
      <c r="F6" s="10" t="s">
        <v>79</v>
      </c>
      <c r="G6" s="4" t="s">
        <v>122</v>
      </c>
      <c r="H6" s="13" t="s">
        <v>195</v>
      </c>
      <c r="I6" s="5" t="s">
        <v>196</v>
      </c>
      <c r="J6" s="12" t="s">
        <v>77</v>
      </c>
      <c r="K6" s="12" t="s">
        <v>3</v>
      </c>
    </row>
    <row r="7" spans="1:11" ht="24" customHeight="1">
      <c r="A7" s="12">
        <v>5</v>
      </c>
      <c r="B7" s="13" t="s">
        <v>704</v>
      </c>
      <c r="C7" s="26" t="s">
        <v>575</v>
      </c>
      <c r="D7" s="4" t="s">
        <v>703</v>
      </c>
      <c r="E7" s="4" t="s">
        <v>265</v>
      </c>
      <c r="F7" s="4" t="s">
        <v>80</v>
      </c>
      <c r="G7" s="4" t="s">
        <v>6</v>
      </c>
      <c r="H7" s="13" t="s">
        <v>197</v>
      </c>
      <c r="I7" s="5" t="s">
        <v>198</v>
      </c>
      <c r="J7" s="12" t="s">
        <v>77</v>
      </c>
      <c r="K7" s="12" t="s">
        <v>3</v>
      </c>
    </row>
    <row r="8" spans="1:11" ht="24" customHeight="1">
      <c r="A8" s="12">
        <v>6</v>
      </c>
      <c r="B8" s="13" t="s">
        <v>576</v>
      </c>
      <c r="C8" s="26" t="s">
        <v>577</v>
      </c>
      <c r="D8" s="4" t="s">
        <v>183</v>
      </c>
      <c r="E8" s="4" t="s">
        <v>184</v>
      </c>
      <c r="F8" s="4" t="s">
        <v>185</v>
      </c>
      <c r="G8" s="4" t="s">
        <v>6</v>
      </c>
      <c r="H8" s="13" t="s">
        <v>199</v>
      </c>
      <c r="I8" s="5" t="s">
        <v>200</v>
      </c>
      <c r="J8" s="12" t="s">
        <v>77</v>
      </c>
      <c r="K8" s="12" t="s">
        <v>3</v>
      </c>
    </row>
    <row r="9" spans="1:11" ht="24" customHeight="1">
      <c r="A9" s="12">
        <v>7</v>
      </c>
      <c r="B9" s="13" t="s">
        <v>578</v>
      </c>
      <c r="C9" s="26" t="s">
        <v>579</v>
      </c>
      <c r="D9" s="4" t="s">
        <v>833</v>
      </c>
      <c r="E9" s="10" t="s">
        <v>40</v>
      </c>
      <c r="F9" s="10" t="s">
        <v>116</v>
      </c>
      <c r="G9" s="4" t="s">
        <v>8</v>
      </c>
      <c r="H9" s="13" t="s">
        <v>201</v>
      </c>
      <c r="I9" s="5" t="s">
        <v>202</v>
      </c>
      <c r="J9" s="12" t="s">
        <v>43</v>
      </c>
      <c r="K9" s="12" t="s">
        <v>5</v>
      </c>
    </row>
    <row r="10" spans="1:11" ht="24" customHeight="1">
      <c r="A10" s="12">
        <v>8</v>
      </c>
      <c r="B10" s="13" t="s">
        <v>266</v>
      </c>
      <c r="C10" s="26" t="s">
        <v>580</v>
      </c>
      <c r="D10" s="4" t="s">
        <v>157</v>
      </c>
      <c r="E10" s="10" t="s">
        <v>716</v>
      </c>
      <c r="F10" s="10" t="s">
        <v>715</v>
      </c>
      <c r="G10" s="4" t="s">
        <v>8</v>
      </c>
      <c r="H10" s="13" t="s">
        <v>203</v>
      </c>
      <c r="I10" s="5" t="s">
        <v>204</v>
      </c>
      <c r="J10" s="12" t="s">
        <v>43</v>
      </c>
      <c r="K10" s="12" t="s">
        <v>5</v>
      </c>
    </row>
    <row r="11" spans="1:11" ht="24" customHeight="1">
      <c r="A11" s="12">
        <v>9</v>
      </c>
      <c r="B11" s="13" t="s">
        <v>267</v>
      </c>
      <c r="C11" s="13" t="s">
        <v>688</v>
      </c>
      <c r="D11" s="4" t="s">
        <v>689</v>
      </c>
      <c r="E11" s="4" t="s">
        <v>706</v>
      </c>
      <c r="F11" s="4" t="s">
        <v>707</v>
      </c>
      <c r="G11" s="4" t="s">
        <v>8</v>
      </c>
      <c r="H11" s="13" t="s">
        <v>203</v>
      </c>
      <c r="I11" s="5" t="s">
        <v>204</v>
      </c>
      <c r="J11" s="12" t="s">
        <v>43</v>
      </c>
      <c r="K11" s="12" t="s">
        <v>5</v>
      </c>
    </row>
    <row r="12" spans="1:11" ht="24" customHeight="1">
      <c r="A12" s="12">
        <v>10</v>
      </c>
      <c r="B12" s="13" t="s">
        <v>48</v>
      </c>
      <c r="C12" s="26" t="s">
        <v>581</v>
      </c>
      <c r="D12" s="4" t="s">
        <v>832</v>
      </c>
      <c r="E12" s="4" t="s">
        <v>717</v>
      </c>
      <c r="F12" s="4" t="s">
        <v>718</v>
      </c>
      <c r="G12" s="4" t="s">
        <v>8</v>
      </c>
      <c r="H12" s="13" t="s">
        <v>205</v>
      </c>
      <c r="I12" s="5" t="s">
        <v>206</v>
      </c>
      <c r="J12" s="12" t="s">
        <v>43</v>
      </c>
      <c r="K12" s="12" t="s">
        <v>831</v>
      </c>
    </row>
    <row r="13" spans="1:11" ht="24" customHeight="1">
      <c r="A13" s="12">
        <v>11</v>
      </c>
      <c r="B13" s="13" t="s">
        <v>268</v>
      </c>
      <c r="C13" s="26" t="s">
        <v>582</v>
      </c>
      <c r="D13" s="4" t="s">
        <v>49</v>
      </c>
      <c r="E13" s="4" t="s">
        <v>50</v>
      </c>
      <c r="F13" s="4" t="s">
        <v>719</v>
      </c>
      <c r="G13" s="4" t="s">
        <v>8</v>
      </c>
      <c r="H13" s="13" t="s">
        <v>215</v>
      </c>
      <c r="I13" s="5" t="s">
        <v>216</v>
      </c>
      <c r="J13" s="12" t="s">
        <v>43</v>
      </c>
      <c r="K13" s="12" t="s">
        <v>5</v>
      </c>
    </row>
    <row r="14" spans="1:11" ht="24" customHeight="1">
      <c r="A14" s="12">
        <v>12</v>
      </c>
      <c r="B14" s="13" t="s">
        <v>101</v>
      </c>
      <c r="C14" s="26" t="s">
        <v>583</v>
      </c>
      <c r="D14" s="4" t="s">
        <v>102</v>
      </c>
      <c r="E14" s="4" t="s">
        <v>103</v>
      </c>
      <c r="F14" s="4" t="s">
        <v>104</v>
      </c>
      <c r="G14" s="4" t="s">
        <v>8</v>
      </c>
      <c r="H14" s="13" t="s">
        <v>213</v>
      </c>
      <c r="I14" s="5" t="s">
        <v>214</v>
      </c>
      <c r="J14" s="12" t="s">
        <v>100</v>
      </c>
      <c r="K14" s="12" t="s">
        <v>5</v>
      </c>
    </row>
    <row r="15" spans="1:11" ht="24" customHeight="1">
      <c r="A15" s="12">
        <v>13</v>
      </c>
      <c r="B15" s="13" t="s">
        <v>105</v>
      </c>
      <c r="C15" s="26" t="s">
        <v>584</v>
      </c>
      <c r="D15" s="4" t="s">
        <v>106</v>
      </c>
      <c r="E15" s="4" t="s">
        <v>107</v>
      </c>
      <c r="F15" s="4" t="s">
        <v>108</v>
      </c>
      <c r="G15" s="4" t="s">
        <v>8</v>
      </c>
      <c r="H15" s="14" t="s">
        <v>211</v>
      </c>
      <c r="I15" s="5" t="s">
        <v>212</v>
      </c>
      <c r="J15" s="12" t="s">
        <v>100</v>
      </c>
      <c r="K15" s="12" t="s">
        <v>5</v>
      </c>
    </row>
    <row r="16" spans="1:11" ht="24" customHeight="1">
      <c r="A16" s="12">
        <v>14</v>
      </c>
      <c r="B16" s="13" t="s">
        <v>109</v>
      </c>
      <c r="C16" s="26" t="s">
        <v>585</v>
      </c>
      <c r="D16" s="4" t="s">
        <v>110</v>
      </c>
      <c r="E16" s="4" t="s">
        <v>111</v>
      </c>
      <c r="F16" s="4" t="s">
        <v>112</v>
      </c>
      <c r="G16" s="4" t="s">
        <v>8</v>
      </c>
      <c r="H16" s="13" t="s">
        <v>203</v>
      </c>
      <c r="I16" s="5" t="s">
        <v>204</v>
      </c>
      <c r="J16" s="12" t="s">
        <v>100</v>
      </c>
      <c r="K16" s="12" t="s">
        <v>5</v>
      </c>
    </row>
    <row r="17" spans="1:12" ht="24" customHeight="1">
      <c r="A17" s="12">
        <v>15</v>
      </c>
      <c r="B17" s="13" t="s">
        <v>113</v>
      </c>
      <c r="C17" s="26" t="s">
        <v>586</v>
      </c>
      <c r="D17" s="4" t="s">
        <v>207</v>
      </c>
      <c r="E17" s="4" t="s">
        <v>720</v>
      </c>
      <c r="F17" s="4" t="s">
        <v>208</v>
      </c>
      <c r="G17" s="4" t="s">
        <v>8</v>
      </c>
      <c r="H17" s="13" t="s">
        <v>209</v>
      </c>
      <c r="I17" s="5" t="s">
        <v>210</v>
      </c>
      <c r="J17" s="12" t="s">
        <v>100</v>
      </c>
      <c r="K17" s="12" t="s">
        <v>831</v>
      </c>
    </row>
    <row r="18" spans="1:12" ht="24" customHeight="1">
      <c r="A18" s="12">
        <v>16</v>
      </c>
      <c r="B18" s="13" t="s">
        <v>702</v>
      </c>
      <c r="C18" s="26" t="s">
        <v>587</v>
      </c>
      <c r="D18" s="4" t="s">
        <v>9</v>
      </c>
      <c r="E18" s="4" t="s">
        <v>708</v>
      </c>
      <c r="F18" s="4" t="s">
        <v>709</v>
      </c>
      <c r="G18" s="4" t="s">
        <v>8</v>
      </c>
      <c r="H18" s="13" t="s">
        <v>224</v>
      </c>
      <c r="I18" s="5" t="s">
        <v>225</v>
      </c>
      <c r="J18" s="12" t="s">
        <v>100</v>
      </c>
      <c r="K18" s="12" t="s">
        <v>5</v>
      </c>
    </row>
    <row r="19" spans="1:12" ht="24" customHeight="1">
      <c r="A19" s="12">
        <v>17</v>
      </c>
      <c r="B19" s="13" t="s">
        <v>683</v>
      </c>
      <c r="C19" s="26" t="s">
        <v>588</v>
      </c>
      <c r="D19" s="4" t="s">
        <v>10</v>
      </c>
      <c r="E19" s="4" t="s">
        <v>721</v>
      </c>
      <c r="F19" s="4" t="s">
        <v>722</v>
      </c>
      <c r="G19" s="4" t="s">
        <v>8</v>
      </c>
      <c r="H19" s="13" t="s">
        <v>222</v>
      </c>
      <c r="I19" s="5" t="s">
        <v>223</v>
      </c>
      <c r="J19" s="12" t="s">
        <v>100</v>
      </c>
      <c r="K19" s="12" t="s">
        <v>5</v>
      </c>
    </row>
    <row r="20" spans="1:12" ht="24" customHeight="1">
      <c r="A20" s="12">
        <v>18</v>
      </c>
      <c r="B20" s="13" t="s">
        <v>684</v>
      </c>
      <c r="C20" s="26" t="s">
        <v>589</v>
      </c>
      <c r="D20" s="4" t="s">
        <v>217</v>
      </c>
      <c r="E20" s="4" t="s">
        <v>723</v>
      </c>
      <c r="F20" s="4" t="s">
        <v>165</v>
      </c>
      <c r="G20" s="4" t="s">
        <v>122</v>
      </c>
      <c r="H20" s="13" t="s">
        <v>220</v>
      </c>
      <c r="I20" s="5" t="s">
        <v>221</v>
      </c>
      <c r="J20" s="12" t="s">
        <v>100</v>
      </c>
      <c r="K20" s="12" t="s">
        <v>3</v>
      </c>
    </row>
    <row r="21" spans="1:12" ht="24" customHeight="1">
      <c r="A21" s="12">
        <v>19</v>
      </c>
      <c r="B21" s="13" t="s">
        <v>11</v>
      </c>
      <c r="C21" s="26" t="s">
        <v>590</v>
      </c>
      <c r="D21" s="4" t="s">
        <v>270</v>
      </c>
      <c r="E21" s="4" t="s">
        <v>226</v>
      </c>
      <c r="F21" s="4" t="s">
        <v>227</v>
      </c>
      <c r="G21" s="4" t="s">
        <v>122</v>
      </c>
      <c r="H21" s="13" t="s">
        <v>218</v>
      </c>
      <c r="I21" s="5" t="s">
        <v>219</v>
      </c>
      <c r="J21" s="12" t="s">
        <v>100</v>
      </c>
      <c r="K21" s="12" t="s">
        <v>3</v>
      </c>
    </row>
    <row r="22" spans="1:12" ht="24" customHeight="1">
      <c r="A22" s="12">
        <v>20</v>
      </c>
      <c r="B22" s="13" t="s">
        <v>269</v>
      </c>
      <c r="C22" s="26" t="s">
        <v>690</v>
      </c>
      <c r="D22" s="4" t="s">
        <v>271</v>
      </c>
      <c r="E22" s="4" t="s">
        <v>724</v>
      </c>
      <c r="F22" s="4" t="s">
        <v>166</v>
      </c>
      <c r="G22" s="4" t="s">
        <v>122</v>
      </c>
      <c r="H22" s="13" t="s">
        <v>276</v>
      </c>
      <c r="I22" s="5" t="s">
        <v>277</v>
      </c>
      <c r="J22" s="12" t="s">
        <v>100</v>
      </c>
      <c r="K22" s="12" t="s">
        <v>3</v>
      </c>
      <c r="L22" s="27"/>
    </row>
    <row r="23" spans="1:12" ht="24" customHeight="1">
      <c r="A23" s="12">
        <v>21</v>
      </c>
      <c r="B23" s="13" t="s">
        <v>272</v>
      </c>
      <c r="C23" s="26" t="s">
        <v>591</v>
      </c>
      <c r="D23" s="4" t="s">
        <v>273</v>
      </c>
      <c r="E23" s="10" t="s">
        <v>725</v>
      </c>
      <c r="F23" s="10" t="s">
        <v>726</v>
      </c>
      <c r="G23" s="4" t="s">
        <v>6</v>
      </c>
      <c r="H23" s="13" t="s">
        <v>274</v>
      </c>
      <c r="I23" s="5" t="s">
        <v>275</v>
      </c>
      <c r="J23" s="12" t="s">
        <v>100</v>
      </c>
      <c r="K23" s="12" t="s">
        <v>3</v>
      </c>
    </row>
    <row r="24" spans="1:12" ht="24" customHeight="1">
      <c r="A24" s="12">
        <v>22</v>
      </c>
      <c r="B24" s="13" t="s">
        <v>278</v>
      </c>
      <c r="C24" s="26" t="s">
        <v>592</v>
      </c>
      <c r="D24" s="4" t="s">
        <v>279</v>
      </c>
      <c r="E24" s="10" t="s">
        <v>728</v>
      </c>
      <c r="F24" s="10" t="s">
        <v>727</v>
      </c>
      <c r="G24" s="4" t="s">
        <v>6</v>
      </c>
      <c r="H24" s="13" t="s">
        <v>280</v>
      </c>
      <c r="I24" s="5" t="s">
        <v>281</v>
      </c>
      <c r="J24" s="12" t="s">
        <v>100</v>
      </c>
      <c r="K24" s="12" t="s">
        <v>3</v>
      </c>
    </row>
    <row r="25" spans="1:12" ht="24" customHeight="1">
      <c r="A25" s="12">
        <v>23</v>
      </c>
      <c r="B25" s="13" t="s">
        <v>286</v>
      </c>
      <c r="C25" s="26" t="s">
        <v>593</v>
      </c>
      <c r="D25" s="4" t="s">
        <v>287</v>
      </c>
      <c r="E25" s="10" t="s">
        <v>729</v>
      </c>
      <c r="F25" s="10" t="s">
        <v>153</v>
      </c>
      <c r="G25" s="4" t="s">
        <v>6</v>
      </c>
      <c r="H25" s="13" t="s">
        <v>288</v>
      </c>
      <c r="I25" s="5" t="s">
        <v>289</v>
      </c>
      <c r="J25" s="12" t="s">
        <v>100</v>
      </c>
      <c r="K25" s="12" t="s">
        <v>3</v>
      </c>
    </row>
    <row r="26" spans="1:12" ht="24" customHeight="1">
      <c r="A26" s="12">
        <v>24</v>
      </c>
      <c r="B26" s="13" t="s">
        <v>290</v>
      </c>
      <c r="C26" s="26" t="s">
        <v>594</v>
      </c>
      <c r="D26" s="4" t="s">
        <v>291</v>
      </c>
      <c r="E26" s="4" t="s">
        <v>7</v>
      </c>
      <c r="F26" s="4" t="s">
        <v>732</v>
      </c>
      <c r="G26" s="4" t="s">
        <v>6</v>
      </c>
      <c r="H26" s="13" t="s">
        <v>292</v>
      </c>
      <c r="I26" s="5" t="s">
        <v>293</v>
      </c>
      <c r="J26" s="12" t="s">
        <v>100</v>
      </c>
      <c r="K26" s="12" t="s">
        <v>3</v>
      </c>
    </row>
    <row r="27" spans="1:12" ht="24" customHeight="1">
      <c r="A27" s="12">
        <v>25</v>
      </c>
      <c r="B27" s="13" t="s">
        <v>282</v>
      </c>
      <c r="C27" s="26" t="s">
        <v>595</v>
      </c>
      <c r="D27" s="4" t="s">
        <v>285</v>
      </c>
      <c r="E27" s="4" t="s">
        <v>730</v>
      </c>
      <c r="F27" s="4" t="s">
        <v>731</v>
      </c>
      <c r="G27" s="4" t="s">
        <v>122</v>
      </c>
      <c r="H27" s="19" t="s">
        <v>283</v>
      </c>
      <c r="I27" s="5" t="s">
        <v>284</v>
      </c>
      <c r="J27" s="12" t="s">
        <v>44</v>
      </c>
      <c r="K27" s="12" t="s">
        <v>3</v>
      </c>
    </row>
    <row r="28" spans="1:12" ht="24" customHeight="1">
      <c r="A28" s="12">
        <v>26</v>
      </c>
      <c r="B28" s="13" t="s">
        <v>294</v>
      </c>
      <c r="C28" s="26" t="s">
        <v>596</v>
      </c>
      <c r="D28" s="4" t="s">
        <v>295</v>
      </c>
      <c r="E28" s="4" t="s">
        <v>155</v>
      </c>
      <c r="F28" s="4" t="s">
        <v>734</v>
      </c>
      <c r="G28" s="4" t="s">
        <v>122</v>
      </c>
      <c r="H28" s="13" t="s">
        <v>296</v>
      </c>
      <c r="I28" s="5" t="s">
        <v>301</v>
      </c>
      <c r="J28" s="12" t="s">
        <v>44</v>
      </c>
      <c r="K28" s="12" t="s">
        <v>3</v>
      </c>
    </row>
    <row r="29" spans="1:12" ht="24" customHeight="1">
      <c r="A29" s="12">
        <v>27</v>
      </c>
      <c r="B29" s="13" t="s">
        <v>297</v>
      </c>
      <c r="C29" s="26" t="s">
        <v>597</v>
      </c>
      <c r="D29" s="4" t="s">
        <v>298</v>
      </c>
      <c r="E29" s="4" t="s">
        <v>733</v>
      </c>
      <c r="F29" s="4" t="s">
        <v>735</v>
      </c>
      <c r="G29" s="4" t="s">
        <v>122</v>
      </c>
      <c r="H29" s="13" t="s">
        <v>299</v>
      </c>
      <c r="I29" s="5" t="s">
        <v>300</v>
      </c>
      <c r="J29" s="12" t="s">
        <v>44</v>
      </c>
      <c r="K29" s="12" t="s">
        <v>3</v>
      </c>
    </row>
    <row r="30" spans="1:12" ht="24" customHeight="1">
      <c r="A30" s="12">
        <v>28</v>
      </c>
      <c r="B30" s="13" t="s">
        <v>302</v>
      </c>
      <c r="C30" s="26" t="s">
        <v>598</v>
      </c>
      <c r="D30" s="4" t="s">
        <v>303</v>
      </c>
      <c r="E30" s="4" t="s">
        <v>737</v>
      </c>
      <c r="F30" s="4" t="s">
        <v>736</v>
      </c>
      <c r="G30" s="4" t="s">
        <v>122</v>
      </c>
      <c r="H30" s="19" t="s">
        <v>304</v>
      </c>
      <c r="I30" s="5" t="s">
        <v>307</v>
      </c>
      <c r="J30" s="12" t="s">
        <v>44</v>
      </c>
      <c r="K30" s="12" t="s">
        <v>3</v>
      </c>
    </row>
    <row r="31" spans="1:12" ht="24" customHeight="1">
      <c r="A31" s="12">
        <v>29</v>
      </c>
      <c r="B31" s="4" t="s">
        <v>305</v>
      </c>
      <c r="C31" s="26" t="s">
        <v>599</v>
      </c>
      <c r="D31" s="4" t="s">
        <v>306</v>
      </c>
      <c r="E31" s="4" t="s">
        <v>745</v>
      </c>
      <c r="F31" s="4" t="s">
        <v>746</v>
      </c>
      <c r="G31" s="4" t="s">
        <v>123</v>
      </c>
      <c r="H31" s="19" t="s">
        <v>309</v>
      </c>
      <c r="I31" s="5" t="s">
        <v>308</v>
      </c>
      <c r="J31" s="12" t="s">
        <v>44</v>
      </c>
      <c r="K31" s="12" t="s">
        <v>3</v>
      </c>
    </row>
    <row r="32" spans="1:12" ht="24" customHeight="1">
      <c r="A32" s="12">
        <v>30</v>
      </c>
      <c r="B32" s="13" t="s">
        <v>310</v>
      </c>
      <c r="C32" s="26" t="s">
        <v>600</v>
      </c>
      <c r="D32" s="4" t="s">
        <v>13</v>
      </c>
      <c r="E32" s="4" t="s">
        <v>738</v>
      </c>
      <c r="F32" s="4" t="s">
        <v>739</v>
      </c>
      <c r="G32" s="4" t="s">
        <v>8</v>
      </c>
      <c r="H32" s="5" t="s">
        <v>314</v>
      </c>
      <c r="I32" s="5" t="s">
        <v>315</v>
      </c>
      <c r="J32" s="12" t="s">
        <v>44</v>
      </c>
      <c r="K32" s="12" t="s">
        <v>5</v>
      </c>
    </row>
    <row r="33" spans="1:11" ht="24" customHeight="1">
      <c r="A33" s="12">
        <v>31</v>
      </c>
      <c r="B33" s="13" t="s">
        <v>699</v>
      </c>
      <c r="C33" s="26" t="s">
        <v>601</v>
      </c>
      <c r="D33" s="4" t="s">
        <v>14</v>
      </c>
      <c r="E33" s="4" t="s">
        <v>741</v>
      </c>
      <c r="F33" s="4" t="s">
        <v>740</v>
      </c>
      <c r="G33" s="4" t="s">
        <v>8</v>
      </c>
      <c r="H33" s="5" t="s">
        <v>701</v>
      </c>
      <c r="I33" s="5" t="s">
        <v>700</v>
      </c>
      <c r="J33" s="12" t="s">
        <v>117</v>
      </c>
      <c r="K33" s="12" t="s">
        <v>5</v>
      </c>
    </row>
    <row r="34" spans="1:11" s="28" customFormat="1" ht="24" customHeight="1">
      <c r="A34" s="12">
        <v>32</v>
      </c>
      <c r="B34" s="13" t="s">
        <v>685</v>
      </c>
      <c r="C34" s="26" t="s">
        <v>602</v>
      </c>
      <c r="D34" s="4" t="s">
        <v>311</v>
      </c>
      <c r="E34" s="10" t="s">
        <v>141</v>
      </c>
      <c r="F34" s="10" t="s">
        <v>142</v>
      </c>
      <c r="G34" s="4" t="s">
        <v>6</v>
      </c>
      <c r="H34" s="13" t="s">
        <v>312</v>
      </c>
      <c r="I34" s="5" t="s">
        <v>313</v>
      </c>
      <c r="J34" s="12" t="s">
        <v>84</v>
      </c>
      <c r="K34" s="12" t="s">
        <v>3</v>
      </c>
    </row>
    <row r="35" spans="1:11" s="28" customFormat="1" ht="24" customHeight="1">
      <c r="A35" s="12">
        <v>33</v>
      </c>
      <c r="B35" s="13" t="s">
        <v>316</v>
      </c>
      <c r="C35" s="26" t="s">
        <v>603</v>
      </c>
      <c r="D35" s="4" t="s">
        <v>317</v>
      </c>
      <c r="E35" s="10" t="s">
        <v>85</v>
      </c>
      <c r="F35" s="10" t="s">
        <v>86</v>
      </c>
      <c r="G35" s="4" t="s">
        <v>6</v>
      </c>
      <c r="H35" s="13" t="s">
        <v>318</v>
      </c>
      <c r="I35" s="5" t="s">
        <v>319</v>
      </c>
      <c r="J35" s="12" t="s">
        <v>84</v>
      </c>
      <c r="K35" s="12" t="s">
        <v>3</v>
      </c>
    </row>
    <row r="36" spans="1:11" ht="24" customHeight="1">
      <c r="A36" s="12">
        <v>34</v>
      </c>
      <c r="B36" s="13" t="s">
        <v>320</v>
      </c>
      <c r="C36" s="26" t="s">
        <v>604</v>
      </c>
      <c r="D36" s="4" t="s">
        <v>321</v>
      </c>
      <c r="E36" s="10" t="s">
        <v>742</v>
      </c>
      <c r="F36" s="10" t="s">
        <v>743</v>
      </c>
      <c r="G36" s="4" t="s">
        <v>6</v>
      </c>
      <c r="H36" s="13" t="s">
        <v>322</v>
      </c>
      <c r="I36" s="5" t="s">
        <v>323</v>
      </c>
      <c r="J36" s="12" t="s">
        <v>62</v>
      </c>
      <c r="K36" s="12" t="s">
        <v>3</v>
      </c>
    </row>
    <row r="37" spans="1:11" ht="24" customHeight="1">
      <c r="A37" s="12">
        <v>35</v>
      </c>
      <c r="B37" s="13" t="s">
        <v>324</v>
      </c>
      <c r="C37" s="26" t="s">
        <v>605</v>
      </c>
      <c r="D37" s="4" t="s">
        <v>325</v>
      </c>
      <c r="E37" s="10" t="s">
        <v>742</v>
      </c>
      <c r="F37" s="10" t="s">
        <v>744</v>
      </c>
      <c r="G37" s="4" t="s">
        <v>6</v>
      </c>
      <c r="H37" s="13" t="s">
        <v>326</v>
      </c>
      <c r="I37" s="5" t="s">
        <v>327</v>
      </c>
      <c r="J37" s="12" t="s">
        <v>44</v>
      </c>
      <c r="K37" s="12" t="s">
        <v>3</v>
      </c>
    </row>
    <row r="38" spans="1:11" ht="24" customHeight="1">
      <c r="A38" s="12">
        <v>36</v>
      </c>
      <c r="B38" s="13" t="s">
        <v>328</v>
      </c>
      <c r="C38" s="26" t="s">
        <v>606</v>
      </c>
      <c r="D38" s="4" t="s">
        <v>38</v>
      </c>
      <c r="E38" s="10" t="s">
        <v>747</v>
      </c>
      <c r="F38" s="10" t="s">
        <v>748</v>
      </c>
      <c r="G38" s="4" t="s">
        <v>6</v>
      </c>
      <c r="H38" s="13" t="s">
        <v>329</v>
      </c>
      <c r="I38" s="5" t="s">
        <v>330</v>
      </c>
      <c r="J38" s="12" t="s">
        <v>44</v>
      </c>
      <c r="K38" s="12" t="s">
        <v>3</v>
      </c>
    </row>
    <row r="39" spans="1:11" ht="24" customHeight="1">
      <c r="A39" s="12">
        <v>37</v>
      </c>
      <c r="B39" s="13" t="s">
        <v>331</v>
      </c>
      <c r="C39" s="26" t="s">
        <v>607</v>
      </c>
      <c r="D39" s="4" t="s">
        <v>334</v>
      </c>
      <c r="E39" s="10" t="s">
        <v>742</v>
      </c>
      <c r="F39" s="10" t="s">
        <v>749</v>
      </c>
      <c r="G39" s="4" t="s">
        <v>6</v>
      </c>
      <c r="H39" s="13" t="s">
        <v>332</v>
      </c>
      <c r="I39" s="5" t="s">
        <v>333</v>
      </c>
      <c r="J39" s="12" t="s">
        <v>44</v>
      </c>
      <c r="K39" s="12" t="s">
        <v>3</v>
      </c>
    </row>
    <row r="40" spans="1:11" ht="24" customHeight="1">
      <c r="A40" s="12">
        <v>38</v>
      </c>
      <c r="B40" s="13" t="s">
        <v>335</v>
      </c>
      <c r="C40" s="26" t="s">
        <v>608</v>
      </c>
      <c r="D40" s="4" t="s">
        <v>336</v>
      </c>
      <c r="E40" s="10" t="s">
        <v>750</v>
      </c>
      <c r="F40" s="10" t="s">
        <v>169</v>
      </c>
      <c r="G40" s="4" t="s">
        <v>6</v>
      </c>
      <c r="H40" s="20" t="s">
        <v>337</v>
      </c>
      <c r="I40" s="5" t="s">
        <v>338</v>
      </c>
      <c r="J40" s="12" t="s">
        <v>44</v>
      </c>
      <c r="K40" s="12" t="s">
        <v>3</v>
      </c>
    </row>
    <row r="41" spans="1:11" ht="24" customHeight="1">
      <c r="A41" s="12">
        <v>39</v>
      </c>
      <c r="B41" s="13" t="s">
        <v>339</v>
      </c>
      <c r="C41" s="26" t="s">
        <v>609</v>
      </c>
      <c r="D41" s="4" t="s">
        <v>228</v>
      </c>
      <c r="E41" s="10" t="s">
        <v>229</v>
      </c>
      <c r="F41" s="10" t="s">
        <v>751</v>
      </c>
      <c r="G41" s="4" t="s">
        <v>6</v>
      </c>
      <c r="H41" s="13" t="s">
        <v>230</v>
      </c>
      <c r="I41" s="5" t="s">
        <v>231</v>
      </c>
      <c r="J41" s="12" t="s">
        <v>44</v>
      </c>
      <c r="K41" s="12" t="s">
        <v>3</v>
      </c>
    </row>
    <row r="42" spans="1:11" ht="24" customHeight="1">
      <c r="A42" s="12">
        <v>40</v>
      </c>
      <c r="B42" s="13" t="s">
        <v>15</v>
      </c>
      <c r="C42" s="26" t="s">
        <v>610</v>
      </c>
      <c r="D42" s="4" t="s">
        <v>16</v>
      </c>
      <c r="E42" s="4" t="s">
        <v>63</v>
      </c>
      <c r="F42" s="4" t="s">
        <v>64</v>
      </c>
      <c r="G42" s="4" t="s">
        <v>8</v>
      </c>
      <c r="H42" s="13" t="s">
        <v>146</v>
      </c>
      <c r="I42" s="5" t="s">
        <v>188</v>
      </c>
      <c r="J42" s="12" t="s">
        <v>65</v>
      </c>
      <c r="K42" s="12" t="s">
        <v>5</v>
      </c>
    </row>
    <row r="43" spans="1:11" ht="24" customHeight="1">
      <c r="A43" s="12">
        <v>41</v>
      </c>
      <c r="B43" s="13" t="s">
        <v>66</v>
      </c>
      <c r="C43" s="26" t="s">
        <v>611</v>
      </c>
      <c r="D43" s="4" t="s">
        <v>17</v>
      </c>
      <c r="E43" s="4" t="s">
        <v>67</v>
      </c>
      <c r="F43" s="5" t="s">
        <v>64</v>
      </c>
      <c r="G43" s="4" t="s">
        <v>8</v>
      </c>
      <c r="H43" s="13" t="s">
        <v>147</v>
      </c>
      <c r="I43" s="5" t="s">
        <v>188</v>
      </c>
      <c r="J43" s="12" t="s">
        <v>65</v>
      </c>
      <c r="K43" s="12" t="s">
        <v>5</v>
      </c>
    </row>
    <row r="44" spans="1:11" ht="24" customHeight="1">
      <c r="A44" s="12">
        <v>42</v>
      </c>
      <c r="B44" s="13" t="s">
        <v>158</v>
      </c>
      <c r="C44" s="26" t="s">
        <v>612</v>
      </c>
      <c r="D44" s="4" t="s">
        <v>18</v>
      </c>
      <c r="E44" s="4" t="s">
        <v>752</v>
      </c>
      <c r="F44" s="4" t="s">
        <v>159</v>
      </c>
      <c r="G44" s="4" t="s">
        <v>8</v>
      </c>
      <c r="H44" s="14" t="s">
        <v>148</v>
      </c>
      <c r="I44" s="5" t="s">
        <v>188</v>
      </c>
      <c r="J44" s="9" t="s">
        <v>65</v>
      </c>
      <c r="K44" s="9" t="s">
        <v>5</v>
      </c>
    </row>
    <row r="45" spans="1:11" ht="24" customHeight="1">
      <c r="A45" s="12">
        <v>43</v>
      </c>
      <c r="B45" s="13" t="s">
        <v>160</v>
      </c>
      <c r="C45" s="26" t="s">
        <v>613</v>
      </c>
      <c r="D45" s="4" t="s">
        <v>19</v>
      </c>
      <c r="E45" s="4" t="s">
        <v>161</v>
      </c>
      <c r="F45" s="4" t="s">
        <v>162</v>
      </c>
      <c r="G45" s="4" t="s">
        <v>8</v>
      </c>
      <c r="H45" s="14" t="s">
        <v>149</v>
      </c>
      <c r="I45" s="5" t="s">
        <v>188</v>
      </c>
      <c r="J45" s="12" t="s">
        <v>65</v>
      </c>
      <c r="K45" s="12" t="s">
        <v>5</v>
      </c>
    </row>
    <row r="46" spans="1:11" ht="24" customHeight="1">
      <c r="A46" s="12">
        <v>44</v>
      </c>
      <c r="B46" s="13" t="s">
        <v>20</v>
      </c>
      <c r="C46" s="26" t="s">
        <v>614</v>
      </c>
      <c r="D46" s="4" t="s">
        <v>21</v>
      </c>
      <c r="E46" s="4" t="s">
        <v>68</v>
      </c>
      <c r="F46" s="4" t="s">
        <v>69</v>
      </c>
      <c r="G46" s="4" t="s">
        <v>8</v>
      </c>
      <c r="H46" s="14" t="s">
        <v>150</v>
      </c>
      <c r="I46" s="5" t="s">
        <v>188</v>
      </c>
      <c r="J46" s="12" t="s">
        <v>65</v>
      </c>
      <c r="K46" s="12" t="s">
        <v>5</v>
      </c>
    </row>
    <row r="47" spans="1:11" ht="24" customHeight="1">
      <c r="A47" s="12">
        <v>45</v>
      </c>
      <c r="B47" s="13" t="s">
        <v>340</v>
      </c>
      <c r="C47" s="26" t="s">
        <v>615</v>
      </c>
      <c r="D47" s="4" t="s">
        <v>342</v>
      </c>
      <c r="E47" s="4" t="s">
        <v>70</v>
      </c>
      <c r="F47" s="4" t="s">
        <v>71</v>
      </c>
      <c r="G47" s="4" t="s">
        <v>122</v>
      </c>
      <c r="H47" s="13" t="s">
        <v>343</v>
      </c>
      <c r="I47" s="5" t="s">
        <v>344</v>
      </c>
      <c r="J47" s="12" t="s">
        <v>65</v>
      </c>
      <c r="K47" s="12" t="s">
        <v>3</v>
      </c>
    </row>
    <row r="48" spans="1:11" ht="24" customHeight="1">
      <c r="A48" s="12">
        <v>46</v>
      </c>
      <c r="B48" s="13" t="s">
        <v>345</v>
      </c>
      <c r="C48" s="26" t="s">
        <v>616</v>
      </c>
      <c r="D48" s="4" t="s">
        <v>346</v>
      </c>
      <c r="E48" s="4" t="s">
        <v>72</v>
      </c>
      <c r="F48" s="4" t="s">
        <v>73</v>
      </c>
      <c r="G48" s="4" t="s">
        <v>122</v>
      </c>
      <c r="H48" s="13" t="s">
        <v>347</v>
      </c>
      <c r="I48" s="5" t="s">
        <v>348</v>
      </c>
      <c r="J48" s="12" t="s">
        <v>65</v>
      </c>
      <c r="K48" s="12" t="s">
        <v>3</v>
      </c>
    </row>
    <row r="49" spans="1:12" ht="24" customHeight="1">
      <c r="A49" s="12">
        <v>47</v>
      </c>
      <c r="B49" s="13" t="s">
        <v>22</v>
      </c>
      <c r="C49" s="26" t="s">
        <v>617</v>
      </c>
      <c r="D49" s="4" t="s">
        <v>341</v>
      </c>
      <c r="E49" s="4" t="s">
        <v>232</v>
      </c>
      <c r="F49" s="4" t="s">
        <v>74</v>
      </c>
      <c r="G49" s="4" t="s">
        <v>56</v>
      </c>
      <c r="H49" s="13" t="s">
        <v>233</v>
      </c>
      <c r="I49" s="5" t="s">
        <v>234</v>
      </c>
      <c r="J49" s="12" t="s">
        <v>45</v>
      </c>
      <c r="K49" s="12" t="s">
        <v>3</v>
      </c>
    </row>
    <row r="50" spans="1:12" ht="24" customHeight="1">
      <c r="A50" s="12">
        <v>48</v>
      </c>
      <c r="B50" s="24" t="s">
        <v>618</v>
      </c>
      <c r="C50" s="26" t="s">
        <v>619</v>
      </c>
      <c r="D50" s="4" t="s">
        <v>349</v>
      </c>
      <c r="E50" s="11" t="s">
        <v>753</v>
      </c>
      <c r="F50" s="11" t="s">
        <v>754</v>
      </c>
      <c r="G50" s="4" t="s">
        <v>4</v>
      </c>
      <c r="H50" s="13" t="s">
        <v>350</v>
      </c>
      <c r="I50" s="5" t="s">
        <v>351</v>
      </c>
      <c r="J50" s="12" t="s">
        <v>65</v>
      </c>
      <c r="K50" s="12" t="s">
        <v>3</v>
      </c>
    </row>
    <row r="51" spans="1:12" ht="24" customHeight="1">
      <c r="A51" s="12">
        <v>49</v>
      </c>
      <c r="B51" s="13" t="s">
        <v>352</v>
      </c>
      <c r="C51" s="26" t="s">
        <v>620</v>
      </c>
      <c r="D51" s="4" t="s">
        <v>360</v>
      </c>
      <c r="E51" s="4" t="s">
        <v>170</v>
      </c>
      <c r="F51" s="4" t="s">
        <v>755</v>
      </c>
      <c r="G51" s="4" t="s">
        <v>180</v>
      </c>
      <c r="H51" s="13" t="s">
        <v>353</v>
      </c>
      <c r="I51" s="5" t="s">
        <v>354</v>
      </c>
      <c r="J51" s="12" t="s">
        <v>65</v>
      </c>
      <c r="K51" s="12" t="s">
        <v>3</v>
      </c>
    </row>
    <row r="52" spans="1:12" ht="24" customHeight="1">
      <c r="A52" s="12">
        <v>50</v>
      </c>
      <c r="B52" s="13" t="s">
        <v>355</v>
      </c>
      <c r="C52" s="26" t="s">
        <v>621</v>
      </c>
      <c r="D52" s="4" t="s">
        <v>356</v>
      </c>
      <c r="E52" s="10" t="s">
        <v>163</v>
      </c>
      <c r="F52" s="10" t="s">
        <v>164</v>
      </c>
      <c r="G52" s="4" t="s">
        <v>75</v>
      </c>
      <c r="H52" s="13" t="s">
        <v>357</v>
      </c>
      <c r="I52" s="5" t="s">
        <v>358</v>
      </c>
      <c r="J52" s="12" t="s">
        <v>65</v>
      </c>
      <c r="K52" s="12" t="s">
        <v>3</v>
      </c>
      <c r="L52" s="27"/>
    </row>
    <row r="53" spans="1:12" ht="24" customHeight="1">
      <c r="A53" s="12">
        <v>51</v>
      </c>
      <c r="B53" s="13" t="s">
        <v>359</v>
      </c>
      <c r="C53" s="26" t="s">
        <v>622</v>
      </c>
      <c r="D53" s="4" t="s">
        <v>361</v>
      </c>
      <c r="E53" s="4" t="s">
        <v>154</v>
      </c>
      <c r="F53" s="4" t="s">
        <v>756</v>
      </c>
      <c r="G53" s="4" t="s">
        <v>122</v>
      </c>
      <c r="H53" s="13" t="s">
        <v>362</v>
      </c>
      <c r="I53" s="5" t="s">
        <v>363</v>
      </c>
      <c r="J53" s="12" t="s">
        <v>46</v>
      </c>
      <c r="K53" s="12" t="s">
        <v>3</v>
      </c>
    </row>
    <row r="54" spans="1:12" ht="24" customHeight="1">
      <c r="A54" s="12">
        <v>52</v>
      </c>
      <c r="B54" s="13" t="s">
        <v>139</v>
      </c>
      <c r="C54" s="26" t="s">
        <v>623</v>
      </c>
      <c r="D54" s="4" t="s">
        <v>705</v>
      </c>
      <c r="E54" s="4" t="s">
        <v>747</v>
      </c>
      <c r="F54" s="4" t="s">
        <v>364</v>
      </c>
      <c r="G54" s="4" t="s">
        <v>122</v>
      </c>
      <c r="H54" s="13" t="s">
        <v>140</v>
      </c>
      <c r="I54" s="5" t="s">
        <v>188</v>
      </c>
      <c r="J54" s="12" t="s">
        <v>46</v>
      </c>
      <c r="K54" s="12" t="s">
        <v>3</v>
      </c>
    </row>
    <row r="55" spans="1:12" ht="24" customHeight="1">
      <c r="A55" s="12">
        <v>53</v>
      </c>
      <c r="B55" s="13" t="s">
        <v>51</v>
      </c>
      <c r="C55" s="26" t="s">
        <v>624</v>
      </c>
      <c r="D55" s="4" t="s">
        <v>53</v>
      </c>
      <c r="E55" s="4" t="s">
        <v>757</v>
      </c>
      <c r="F55" s="4" t="s">
        <v>760</v>
      </c>
      <c r="G55" s="4" t="s">
        <v>54</v>
      </c>
      <c r="H55" s="13" t="s">
        <v>143</v>
      </c>
      <c r="I55" s="5" t="s">
        <v>188</v>
      </c>
      <c r="J55" s="12" t="s">
        <v>46</v>
      </c>
      <c r="K55" s="12" t="s">
        <v>55</v>
      </c>
    </row>
    <row r="56" spans="1:12" ht="24" customHeight="1">
      <c r="A56" s="12">
        <v>54</v>
      </c>
      <c r="B56" s="13" t="s">
        <v>23</v>
      </c>
      <c r="C56" s="26" t="s">
        <v>625</v>
      </c>
      <c r="D56" s="4" t="s">
        <v>52</v>
      </c>
      <c r="E56" s="4" t="s">
        <v>758</v>
      </c>
      <c r="F56" s="4" t="s">
        <v>759</v>
      </c>
      <c r="G56" s="4" t="s">
        <v>8</v>
      </c>
      <c r="H56" s="13" t="s">
        <v>144</v>
      </c>
      <c r="I56" s="5" t="s">
        <v>188</v>
      </c>
      <c r="J56" s="12" t="s">
        <v>46</v>
      </c>
      <c r="K56" s="12" t="s">
        <v>5</v>
      </c>
    </row>
    <row r="57" spans="1:12" ht="24" customHeight="1">
      <c r="A57" s="12">
        <v>55</v>
      </c>
      <c r="B57" s="13" t="s">
        <v>365</v>
      </c>
      <c r="C57" s="26" t="s">
        <v>626</v>
      </c>
      <c r="D57" s="4" t="s">
        <v>369</v>
      </c>
      <c r="E57" s="4" t="s">
        <v>762</v>
      </c>
      <c r="F57" s="4" t="s">
        <v>761</v>
      </c>
      <c r="G57" s="4" t="s">
        <v>122</v>
      </c>
      <c r="H57" s="13" t="s">
        <v>366</v>
      </c>
      <c r="I57" s="5" t="s">
        <v>367</v>
      </c>
      <c r="J57" s="12" t="s">
        <v>47</v>
      </c>
      <c r="K57" s="12" t="s">
        <v>3</v>
      </c>
    </row>
    <row r="58" spans="1:12" ht="24" customHeight="1">
      <c r="A58" s="12">
        <v>56</v>
      </c>
      <c r="B58" s="13" t="s">
        <v>368</v>
      </c>
      <c r="C58" s="26" t="s">
        <v>627</v>
      </c>
      <c r="D58" s="4" t="s">
        <v>370</v>
      </c>
      <c r="E58" s="4" t="s">
        <v>763</v>
      </c>
      <c r="F58" s="4" t="s">
        <v>764</v>
      </c>
      <c r="G58" s="4" t="s">
        <v>122</v>
      </c>
      <c r="H58" s="13" t="s">
        <v>371</v>
      </c>
      <c r="I58" s="5" t="s">
        <v>372</v>
      </c>
      <c r="J58" s="12" t="s">
        <v>47</v>
      </c>
      <c r="K58" s="12" t="s">
        <v>3</v>
      </c>
    </row>
    <row r="59" spans="1:12" ht="24" customHeight="1">
      <c r="A59" s="12">
        <v>57</v>
      </c>
      <c r="B59" s="13" t="s">
        <v>373</v>
      </c>
      <c r="C59" s="26" t="s">
        <v>628</v>
      </c>
      <c r="D59" s="4" t="s">
        <v>374</v>
      </c>
      <c r="E59" s="4" t="s">
        <v>765</v>
      </c>
      <c r="F59" s="4" t="s">
        <v>766</v>
      </c>
      <c r="G59" s="4" t="s">
        <v>122</v>
      </c>
      <c r="H59" s="13" t="s">
        <v>375</v>
      </c>
      <c r="I59" s="5" t="s">
        <v>376</v>
      </c>
      <c r="J59" s="12" t="s">
        <v>114</v>
      </c>
      <c r="K59" s="12" t="s">
        <v>3</v>
      </c>
    </row>
    <row r="60" spans="1:12" ht="24" customHeight="1">
      <c r="A60" s="12">
        <v>58</v>
      </c>
      <c r="B60" s="13" t="s">
        <v>377</v>
      </c>
      <c r="C60" s="26" t="s">
        <v>629</v>
      </c>
      <c r="D60" s="4" t="s">
        <v>378</v>
      </c>
      <c r="E60" s="11" t="s">
        <v>168</v>
      </c>
      <c r="F60" s="4" t="s">
        <v>767</v>
      </c>
      <c r="G60" s="4" t="s">
        <v>12</v>
      </c>
      <c r="H60" s="13" t="s">
        <v>379</v>
      </c>
      <c r="I60" s="5" t="s">
        <v>380</v>
      </c>
      <c r="J60" s="12" t="s">
        <v>114</v>
      </c>
      <c r="K60" s="12" t="s">
        <v>3</v>
      </c>
    </row>
    <row r="61" spans="1:12" ht="24" customHeight="1">
      <c r="A61" s="12">
        <v>59</v>
      </c>
      <c r="B61" s="13" t="s">
        <v>381</v>
      </c>
      <c r="C61" s="26" t="s">
        <v>630</v>
      </c>
      <c r="D61" s="4" t="s">
        <v>382</v>
      </c>
      <c r="E61" s="10" t="s">
        <v>768</v>
      </c>
      <c r="F61" s="10" t="s">
        <v>769</v>
      </c>
      <c r="G61" s="4" t="s">
        <v>6</v>
      </c>
      <c r="H61" s="13" t="s">
        <v>383</v>
      </c>
      <c r="I61" s="5" t="s">
        <v>384</v>
      </c>
      <c r="J61" s="12" t="s">
        <v>114</v>
      </c>
      <c r="K61" s="12" t="s">
        <v>3</v>
      </c>
    </row>
    <row r="62" spans="1:12" ht="24" customHeight="1">
      <c r="A62" s="12">
        <v>60</v>
      </c>
      <c r="B62" s="13" t="s">
        <v>385</v>
      </c>
      <c r="C62" s="26" t="s">
        <v>631</v>
      </c>
      <c r="D62" s="4" t="s">
        <v>468</v>
      </c>
      <c r="E62" s="10" t="s">
        <v>771</v>
      </c>
      <c r="F62" s="10" t="s">
        <v>770</v>
      </c>
      <c r="G62" s="4" t="s">
        <v>6</v>
      </c>
      <c r="H62" s="13" t="s">
        <v>386</v>
      </c>
      <c r="I62" s="5" t="s">
        <v>387</v>
      </c>
      <c r="J62" s="12" t="s">
        <v>114</v>
      </c>
      <c r="K62" s="12" t="s">
        <v>3</v>
      </c>
    </row>
    <row r="63" spans="1:12" ht="24" customHeight="1">
      <c r="A63" s="12">
        <v>61</v>
      </c>
      <c r="B63" s="13" t="s">
        <v>388</v>
      </c>
      <c r="C63" s="26" t="s">
        <v>632</v>
      </c>
      <c r="D63" s="4" t="s">
        <v>393</v>
      </c>
      <c r="E63" s="4" t="s">
        <v>24</v>
      </c>
      <c r="F63" s="4" t="s">
        <v>772</v>
      </c>
      <c r="G63" s="4" t="s">
        <v>123</v>
      </c>
      <c r="H63" s="13" t="s">
        <v>389</v>
      </c>
      <c r="I63" s="5" t="s">
        <v>390</v>
      </c>
      <c r="J63" s="12" t="s">
        <v>100</v>
      </c>
      <c r="K63" s="12" t="s">
        <v>3</v>
      </c>
    </row>
    <row r="64" spans="1:12" ht="24" customHeight="1">
      <c r="A64" s="12">
        <v>62</v>
      </c>
      <c r="B64" s="13" t="s">
        <v>391</v>
      </c>
      <c r="C64" s="26" t="s">
        <v>633</v>
      </c>
      <c r="D64" s="4" t="s">
        <v>395</v>
      </c>
      <c r="E64" s="4" t="s">
        <v>25</v>
      </c>
      <c r="F64" s="4" t="s">
        <v>732</v>
      </c>
      <c r="G64" s="4" t="s">
        <v>26</v>
      </c>
      <c r="H64" s="13" t="s">
        <v>145</v>
      </c>
      <c r="I64" s="5" t="s">
        <v>392</v>
      </c>
      <c r="J64" s="12" t="s">
        <v>114</v>
      </c>
      <c r="K64" s="12" t="s">
        <v>3</v>
      </c>
    </row>
    <row r="65" spans="1:11" ht="24" customHeight="1">
      <c r="A65" s="12">
        <v>63</v>
      </c>
      <c r="B65" s="13" t="s">
        <v>394</v>
      </c>
      <c r="C65" s="26" t="s">
        <v>634</v>
      </c>
      <c r="D65" s="4" t="s">
        <v>399</v>
      </c>
      <c r="E65" s="4" t="s">
        <v>27</v>
      </c>
      <c r="F65" s="4" t="s">
        <v>773</v>
      </c>
      <c r="G65" s="4" t="s">
        <v>26</v>
      </c>
      <c r="H65" s="14" t="s">
        <v>397</v>
      </c>
      <c r="I65" s="5" t="s">
        <v>396</v>
      </c>
      <c r="J65" s="12" t="s">
        <v>44</v>
      </c>
      <c r="K65" s="12" t="s">
        <v>3</v>
      </c>
    </row>
    <row r="66" spans="1:11" ht="24" customHeight="1">
      <c r="A66" s="12">
        <v>64</v>
      </c>
      <c r="B66" s="13" t="s">
        <v>398</v>
      </c>
      <c r="C66" s="26" t="s">
        <v>635</v>
      </c>
      <c r="D66" s="4" t="s">
        <v>400</v>
      </c>
      <c r="E66" s="4" t="s">
        <v>28</v>
      </c>
      <c r="F66" s="4" t="s">
        <v>774</v>
      </c>
      <c r="G66" s="4" t="s">
        <v>26</v>
      </c>
      <c r="H66" s="14" t="s">
        <v>401</v>
      </c>
      <c r="I66" s="5" t="s">
        <v>402</v>
      </c>
      <c r="J66" s="12" t="s">
        <v>44</v>
      </c>
      <c r="K66" s="12" t="s">
        <v>3</v>
      </c>
    </row>
    <row r="67" spans="1:11" ht="24" customHeight="1">
      <c r="A67" s="12">
        <v>65</v>
      </c>
      <c r="B67" s="13" t="s">
        <v>403</v>
      </c>
      <c r="C67" s="26" t="s">
        <v>636</v>
      </c>
      <c r="D67" s="4" t="s">
        <v>405</v>
      </c>
      <c r="E67" s="4" t="s">
        <v>29</v>
      </c>
      <c r="F67" s="4" t="s">
        <v>404</v>
      </c>
      <c r="G67" s="4" t="s">
        <v>6</v>
      </c>
      <c r="H67" s="21" t="s">
        <v>406</v>
      </c>
      <c r="I67" s="5" t="s">
        <v>407</v>
      </c>
      <c r="J67" s="12" t="s">
        <v>44</v>
      </c>
      <c r="K67" s="12" t="s">
        <v>3</v>
      </c>
    </row>
    <row r="68" spans="1:11" ht="24" customHeight="1">
      <c r="A68" s="12">
        <v>66</v>
      </c>
      <c r="B68" s="13" t="s">
        <v>408</v>
      </c>
      <c r="C68" s="26" t="s">
        <v>637</v>
      </c>
      <c r="D68" s="4" t="s">
        <v>409</v>
      </c>
      <c r="E68" s="4" t="s">
        <v>7</v>
      </c>
      <c r="F68" s="4" t="s">
        <v>76</v>
      </c>
      <c r="G68" s="4" t="s">
        <v>6</v>
      </c>
      <c r="H68" s="33" t="s">
        <v>410</v>
      </c>
      <c r="I68" s="5" t="s">
        <v>411</v>
      </c>
      <c r="J68" s="12" t="s">
        <v>65</v>
      </c>
      <c r="K68" s="12" t="s">
        <v>3</v>
      </c>
    </row>
    <row r="69" spans="1:11" ht="24" customHeight="1">
      <c r="A69" s="12">
        <v>67</v>
      </c>
      <c r="B69" s="13" t="s">
        <v>412</v>
      </c>
      <c r="C69" s="26" t="s">
        <v>638</v>
      </c>
      <c r="D69" s="4" t="s">
        <v>416</v>
      </c>
      <c r="E69" s="4" t="s">
        <v>7</v>
      </c>
      <c r="F69" s="4" t="s">
        <v>732</v>
      </c>
      <c r="G69" s="4" t="s">
        <v>6</v>
      </c>
      <c r="H69" s="21" t="s">
        <v>413</v>
      </c>
      <c r="I69" s="5" t="s">
        <v>414</v>
      </c>
      <c r="J69" s="12" t="s">
        <v>84</v>
      </c>
      <c r="K69" s="12" t="s">
        <v>3</v>
      </c>
    </row>
    <row r="70" spans="1:11" ht="24" customHeight="1">
      <c r="A70" s="12">
        <v>68</v>
      </c>
      <c r="B70" s="13" t="s">
        <v>415</v>
      </c>
      <c r="C70" s="26" t="s">
        <v>639</v>
      </c>
      <c r="D70" s="4" t="s">
        <v>417</v>
      </c>
      <c r="E70" s="4" t="s">
        <v>29</v>
      </c>
      <c r="F70" s="4" t="s">
        <v>97</v>
      </c>
      <c r="G70" s="4" t="s">
        <v>6</v>
      </c>
      <c r="H70" s="13" t="s">
        <v>418</v>
      </c>
      <c r="I70" s="5" t="s">
        <v>419</v>
      </c>
      <c r="J70" s="12" t="s">
        <v>125</v>
      </c>
      <c r="K70" s="12" t="s">
        <v>3</v>
      </c>
    </row>
    <row r="71" spans="1:11" ht="24" customHeight="1">
      <c r="A71" s="12">
        <v>69</v>
      </c>
      <c r="B71" s="13" t="s">
        <v>420</v>
      </c>
      <c r="C71" s="26" t="s">
        <v>640</v>
      </c>
      <c r="D71" s="4" t="s">
        <v>421</v>
      </c>
      <c r="E71" s="4" t="s">
        <v>775</v>
      </c>
      <c r="F71" s="4" t="s">
        <v>98</v>
      </c>
      <c r="G71" s="4" t="s">
        <v>26</v>
      </c>
      <c r="H71" s="14" t="s">
        <v>422</v>
      </c>
      <c r="I71" s="5" t="s">
        <v>423</v>
      </c>
      <c r="J71" s="12" t="s">
        <v>118</v>
      </c>
      <c r="K71" s="12" t="s">
        <v>3</v>
      </c>
    </row>
    <row r="72" spans="1:11" ht="24" customHeight="1">
      <c r="A72" s="12">
        <v>70</v>
      </c>
      <c r="B72" s="15" t="s">
        <v>424</v>
      </c>
      <c r="C72" s="26" t="s">
        <v>641</v>
      </c>
      <c r="D72" s="4" t="s">
        <v>428</v>
      </c>
      <c r="E72" s="4" t="s">
        <v>762</v>
      </c>
      <c r="F72" s="4" t="s">
        <v>776</v>
      </c>
      <c r="G72" s="5" t="s">
        <v>115</v>
      </c>
      <c r="H72" s="13" t="s">
        <v>425</v>
      </c>
      <c r="I72" s="5" t="s">
        <v>426</v>
      </c>
      <c r="J72" s="12" t="s">
        <v>114</v>
      </c>
      <c r="K72" s="12" t="s">
        <v>3</v>
      </c>
    </row>
    <row r="73" spans="1:11" ht="24" customHeight="1">
      <c r="A73" s="12">
        <v>71</v>
      </c>
      <c r="B73" s="5" t="s">
        <v>427</v>
      </c>
      <c r="C73" s="26" t="s">
        <v>642</v>
      </c>
      <c r="D73" s="4" t="s">
        <v>429</v>
      </c>
      <c r="E73" s="4" t="s">
        <v>777</v>
      </c>
      <c r="F73" s="4" t="s">
        <v>81</v>
      </c>
      <c r="G73" s="5" t="s">
        <v>151</v>
      </c>
      <c r="H73" s="21" t="s">
        <v>430</v>
      </c>
      <c r="I73" s="5" t="s">
        <v>431</v>
      </c>
      <c r="J73" s="5" t="s">
        <v>152</v>
      </c>
      <c r="K73" s="12" t="s">
        <v>3</v>
      </c>
    </row>
    <row r="74" spans="1:11" ht="24" customHeight="1">
      <c r="A74" s="12">
        <v>72</v>
      </c>
      <c r="B74" s="5" t="s">
        <v>432</v>
      </c>
      <c r="C74" s="26" t="s">
        <v>643</v>
      </c>
      <c r="D74" s="4" t="s">
        <v>433</v>
      </c>
      <c r="E74" s="4" t="s">
        <v>775</v>
      </c>
      <c r="F74" s="4" t="s">
        <v>778</v>
      </c>
      <c r="G74" s="5" t="s">
        <v>6</v>
      </c>
      <c r="H74" s="19" t="s">
        <v>434</v>
      </c>
      <c r="I74" s="5" t="s">
        <v>435</v>
      </c>
      <c r="J74" s="12" t="s">
        <v>84</v>
      </c>
      <c r="K74" s="12" t="s">
        <v>3</v>
      </c>
    </row>
    <row r="75" spans="1:11" ht="24" customHeight="1">
      <c r="A75" s="12">
        <v>73</v>
      </c>
      <c r="B75" s="5" t="s">
        <v>686</v>
      </c>
      <c r="C75" s="26" t="s">
        <v>687</v>
      </c>
      <c r="D75" s="4" t="s">
        <v>436</v>
      </c>
      <c r="E75" s="4" t="s">
        <v>780</v>
      </c>
      <c r="F75" s="4" t="s">
        <v>779</v>
      </c>
      <c r="G75" s="5" t="s">
        <v>6</v>
      </c>
      <c r="H75" s="19" t="s">
        <v>437</v>
      </c>
      <c r="I75" s="5" t="s">
        <v>438</v>
      </c>
      <c r="J75" s="12" t="s">
        <v>84</v>
      </c>
      <c r="K75" s="12" t="s">
        <v>3</v>
      </c>
    </row>
    <row r="76" spans="1:11" ht="24" customHeight="1">
      <c r="A76" s="12">
        <v>74</v>
      </c>
      <c r="B76" s="13" t="s">
        <v>439</v>
      </c>
      <c r="C76" s="26" t="s">
        <v>644</v>
      </c>
      <c r="D76" s="4" t="s">
        <v>440</v>
      </c>
      <c r="E76" s="4" t="s">
        <v>170</v>
      </c>
      <c r="F76" s="4" t="s">
        <v>781</v>
      </c>
      <c r="G76" s="5" t="s">
        <v>6</v>
      </c>
      <c r="H76" s="14" t="s">
        <v>171</v>
      </c>
      <c r="I76" s="14" t="s">
        <v>171</v>
      </c>
      <c r="J76" s="12" t="s">
        <v>84</v>
      </c>
      <c r="K76" s="12" t="s">
        <v>3</v>
      </c>
    </row>
    <row r="77" spans="1:11" ht="24" customHeight="1">
      <c r="A77" s="12">
        <v>75</v>
      </c>
      <c r="B77" s="13" t="s">
        <v>441</v>
      </c>
      <c r="C77" s="26" t="s">
        <v>645</v>
      </c>
      <c r="D77" s="4" t="s">
        <v>442</v>
      </c>
      <c r="E77" s="4" t="s">
        <v>783</v>
      </c>
      <c r="F77" s="4" t="s">
        <v>782</v>
      </c>
      <c r="G77" s="4" t="s">
        <v>12</v>
      </c>
      <c r="H77" s="13" t="s">
        <v>443</v>
      </c>
      <c r="I77" s="5" t="s">
        <v>444</v>
      </c>
      <c r="J77" s="12" t="s">
        <v>43</v>
      </c>
      <c r="K77" s="12" t="s">
        <v>3</v>
      </c>
    </row>
    <row r="78" spans="1:11" ht="24" customHeight="1">
      <c r="A78" s="12">
        <v>76</v>
      </c>
      <c r="B78" s="5" t="s">
        <v>445</v>
      </c>
      <c r="C78" s="26" t="s">
        <v>646</v>
      </c>
      <c r="D78" s="4" t="s">
        <v>30</v>
      </c>
      <c r="E78" s="4" t="s">
        <v>784</v>
      </c>
      <c r="F78" s="4" t="s">
        <v>80</v>
      </c>
      <c r="G78" s="5" t="s">
        <v>6</v>
      </c>
      <c r="H78" s="14" t="s">
        <v>446</v>
      </c>
      <c r="I78" s="5" t="s">
        <v>447</v>
      </c>
      <c r="J78" s="12" t="s">
        <v>118</v>
      </c>
      <c r="K78" s="12" t="s">
        <v>3</v>
      </c>
    </row>
    <row r="79" spans="1:11" ht="24" customHeight="1">
      <c r="A79" s="12">
        <v>77</v>
      </c>
      <c r="B79" s="5" t="s">
        <v>448</v>
      </c>
      <c r="C79" s="26" t="s">
        <v>647</v>
      </c>
      <c r="D79" s="4" t="s">
        <v>31</v>
      </c>
      <c r="E79" s="4" t="s">
        <v>785</v>
      </c>
      <c r="F79" s="4" t="s">
        <v>786</v>
      </c>
      <c r="G79" s="5" t="s">
        <v>6</v>
      </c>
      <c r="H79" s="14" t="s">
        <v>449</v>
      </c>
      <c r="I79" s="5" t="s">
        <v>450</v>
      </c>
      <c r="J79" s="12" t="s">
        <v>100</v>
      </c>
      <c r="K79" s="12" t="s">
        <v>3</v>
      </c>
    </row>
    <row r="80" spans="1:11" ht="24" customHeight="1">
      <c r="A80" s="12">
        <v>78</v>
      </c>
      <c r="B80" s="5" t="s">
        <v>451</v>
      </c>
      <c r="C80" s="26" t="s">
        <v>648</v>
      </c>
      <c r="D80" s="4" t="s">
        <v>32</v>
      </c>
      <c r="E80" s="4" t="s">
        <v>787</v>
      </c>
      <c r="F80" s="4" t="s">
        <v>99</v>
      </c>
      <c r="G80" s="5" t="s">
        <v>6</v>
      </c>
      <c r="H80" s="14" t="s">
        <v>452</v>
      </c>
      <c r="I80" s="5" t="s">
        <v>453</v>
      </c>
      <c r="J80" s="12" t="s">
        <v>118</v>
      </c>
      <c r="K80" s="12" t="s">
        <v>3</v>
      </c>
    </row>
    <row r="81" spans="1:11" ht="24" customHeight="1">
      <c r="A81" s="12">
        <v>79</v>
      </c>
      <c r="B81" s="5" t="s">
        <v>454</v>
      </c>
      <c r="C81" s="26" t="s">
        <v>649</v>
      </c>
      <c r="D81" s="4" t="s">
        <v>33</v>
      </c>
      <c r="E81" s="4" t="s">
        <v>788</v>
      </c>
      <c r="F81" s="4" t="s">
        <v>789</v>
      </c>
      <c r="G81" s="5" t="s">
        <v>6</v>
      </c>
      <c r="H81" s="14" t="s">
        <v>455</v>
      </c>
      <c r="I81" s="5" t="s">
        <v>456</v>
      </c>
      <c r="J81" s="12" t="s">
        <v>44</v>
      </c>
      <c r="K81" s="12" t="s">
        <v>3</v>
      </c>
    </row>
    <row r="82" spans="1:11" ht="24" customHeight="1">
      <c r="A82" s="12">
        <v>80</v>
      </c>
      <c r="B82" s="5" t="s">
        <v>457</v>
      </c>
      <c r="C82" s="26" t="s">
        <v>650</v>
      </c>
      <c r="D82" s="4" t="s">
        <v>34</v>
      </c>
      <c r="E82" s="4" t="s">
        <v>788</v>
      </c>
      <c r="F82" s="11" t="s">
        <v>82</v>
      </c>
      <c r="G82" s="5" t="s">
        <v>6</v>
      </c>
      <c r="H82" s="14" t="s">
        <v>458</v>
      </c>
      <c r="I82" s="5" t="s">
        <v>459</v>
      </c>
      <c r="J82" s="12" t="s">
        <v>77</v>
      </c>
      <c r="K82" s="12" t="s">
        <v>3</v>
      </c>
    </row>
    <row r="83" spans="1:11" ht="24" customHeight="1">
      <c r="A83" s="12">
        <v>81</v>
      </c>
      <c r="B83" s="5" t="s">
        <v>460</v>
      </c>
      <c r="C83" s="26" t="s">
        <v>651</v>
      </c>
      <c r="D83" s="4" t="s">
        <v>35</v>
      </c>
      <c r="E83" s="4" t="s">
        <v>790</v>
      </c>
      <c r="F83" s="4" t="s">
        <v>791</v>
      </c>
      <c r="G83" s="5" t="s">
        <v>6</v>
      </c>
      <c r="H83" s="14" t="s">
        <v>461</v>
      </c>
      <c r="I83" s="5" t="s">
        <v>462</v>
      </c>
      <c r="J83" s="12" t="s">
        <v>84</v>
      </c>
      <c r="K83" s="12" t="s">
        <v>3</v>
      </c>
    </row>
    <row r="84" spans="1:11" ht="24" customHeight="1">
      <c r="A84" s="12">
        <v>82</v>
      </c>
      <c r="B84" s="6" t="s">
        <v>463</v>
      </c>
      <c r="C84" s="26" t="s">
        <v>652</v>
      </c>
      <c r="D84" s="4" t="s">
        <v>36</v>
      </c>
      <c r="E84" s="4" t="s">
        <v>793</v>
      </c>
      <c r="F84" s="4" t="s">
        <v>83</v>
      </c>
      <c r="G84" s="4" t="s">
        <v>6</v>
      </c>
      <c r="H84" s="13" t="s">
        <v>464</v>
      </c>
      <c r="I84" s="5" t="s">
        <v>465</v>
      </c>
      <c r="J84" s="7" t="s">
        <v>77</v>
      </c>
      <c r="K84" s="12" t="s">
        <v>3</v>
      </c>
    </row>
    <row r="85" spans="1:11" ht="24" customHeight="1">
      <c r="A85" s="12">
        <v>83</v>
      </c>
      <c r="B85" s="13" t="s">
        <v>466</v>
      </c>
      <c r="C85" s="26" t="s">
        <v>653</v>
      </c>
      <c r="D85" s="4" t="s">
        <v>467</v>
      </c>
      <c r="E85" s="4" t="s">
        <v>771</v>
      </c>
      <c r="F85" s="4" t="s">
        <v>792</v>
      </c>
      <c r="G85" s="4" t="s">
        <v>6</v>
      </c>
      <c r="H85" s="14" t="s">
        <v>469</v>
      </c>
      <c r="I85" s="5" t="s">
        <v>470</v>
      </c>
      <c r="J85" s="9" t="s">
        <v>84</v>
      </c>
      <c r="K85" s="12" t="s">
        <v>3</v>
      </c>
    </row>
    <row r="86" spans="1:11" ht="24" customHeight="1">
      <c r="A86" s="12">
        <v>84</v>
      </c>
      <c r="B86" s="13" t="s">
        <v>710</v>
      </c>
      <c r="C86" s="26" t="s">
        <v>654</v>
      </c>
      <c r="D86" s="4" t="s">
        <v>37</v>
      </c>
      <c r="E86" s="4" t="s">
        <v>771</v>
      </c>
      <c r="F86" s="4" t="s">
        <v>792</v>
      </c>
      <c r="G86" s="4" t="s">
        <v>6</v>
      </c>
      <c r="H86" s="19" t="s">
        <v>474</v>
      </c>
      <c r="I86" s="5" t="s">
        <v>471</v>
      </c>
      <c r="J86" s="7" t="s">
        <v>84</v>
      </c>
      <c r="K86" s="12" t="s">
        <v>3</v>
      </c>
    </row>
    <row r="87" spans="1:11" ht="24" customHeight="1">
      <c r="A87" s="12">
        <v>85</v>
      </c>
      <c r="B87" s="13" t="s">
        <v>472</v>
      </c>
      <c r="C87" s="26" t="s">
        <v>655</v>
      </c>
      <c r="D87" s="4" t="s">
        <v>473</v>
      </c>
      <c r="E87" s="16" t="s">
        <v>794</v>
      </c>
      <c r="F87" s="16" t="s">
        <v>795</v>
      </c>
      <c r="G87" s="4" t="s">
        <v>6</v>
      </c>
      <c r="H87" s="13" t="s">
        <v>475</v>
      </c>
      <c r="I87" s="5" t="s">
        <v>476</v>
      </c>
      <c r="J87" s="9" t="s">
        <v>84</v>
      </c>
      <c r="K87" s="12" t="s">
        <v>3</v>
      </c>
    </row>
    <row r="88" spans="1:11" ht="24" customHeight="1">
      <c r="A88" s="12">
        <v>86</v>
      </c>
      <c r="B88" s="13" t="s">
        <v>477</v>
      </c>
      <c r="C88" s="26" t="s">
        <v>656</v>
      </c>
      <c r="D88" s="4" t="s">
        <v>478</v>
      </c>
      <c r="E88" s="5" t="s">
        <v>87</v>
      </c>
      <c r="F88" s="5" t="s">
        <v>88</v>
      </c>
      <c r="G88" s="4" t="s">
        <v>6</v>
      </c>
      <c r="H88" s="13" t="s">
        <v>480</v>
      </c>
      <c r="I88" s="5" t="s">
        <v>481</v>
      </c>
      <c r="J88" s="9" t="s">
        <v>84</v>
      </c>
      <c r="K88" s="12" t="s">
        <v>3</v>
      </c>
    </row>
    <row r="89" spans="1:11" ht="24" customHeight="1">
      <c r="A89" s="12">
        <v>87</v>
      </c>
      <c r="B89" s="13" t="s">
        <v>482</v>
      </c>
      <c r="C89" s="26" t="s">
        <v>657</v>
      </c>
      <c r="D89" s="4" t="s">
        <v>483</v>
      </c>
      <c r="E89" s="5" t="s">
        <v>89</v>
      </c>
      <c r="F89" s="5" t="s">
        <v>90</v>
      </c>
      <c r="G89" s="4" t="s">
        <v>6</v>
      </c>
      <c r="H89" s="13" t="s">
        <v>484</v>
      </c>
      <c r="I89" s="5" t="s">
        <v>485</v>
      </c>
      <c r="J89" s="9" t="s">
        <v>84</v>
      </c>
      <c r="K89" s="12" t="s">
        <v>3</v>
      </c>
    </row>
    <row r="90" spans="1:11" ht="24" customHeight="1">
      <c r="A90" s="12">
        <v>88</v>
      </c>
      <c r="B90" s="13" t="s">
        <v>486</v>
      </c>
      <c r="C90" s="26" t="s">
        <v>658</v>
      </c>
      <c r="D90" s="4" t="s">
        <v>487</v>
      </c>
      <c r="E90" s="5" t="s">
        <v>91</v>
      </c>
      <c r="F90" s="5" t="s">
        <v>92</v>
      </c>
      <c r="G90" s="4" t="s">
        <v>6</v>
      </c>
      <c r="H90" s="13" t="s">
        <v>488</v>
      </c>
      <c r="I90" s="5" t="s">
        <v>489</v>
      </c>
      <c r="J90" s="9" t="s">
        <v>84</v>
      </c>
      <c r="K90" s="12" t="s">
        <v>3</v>
      </c>
    </row>
    <row r="91" spans="1:11" ht="24" customHeight="1">
      <c r="A91" s="12">
        <v>89</v>
      </c>
      <c r="B91" s="13" t="s">
        <v>490</v>
      </c>
      <c r="C91" s="26" t="s">
        <v>659</v>
      </c>
      <c r="D91" s="4" t="s">
        <v>491</v>
      </c>
      <c r="E91" s="5" t="s">
        <v>93</v>
      </c>
      <c r="F91" s="5" t="s">
        <v>94</v>
      </c>
      <c r="G91" s="4" t="s">
        <v>6</v>
      </c>
      <c r="H91" s="13" t="s">
        <v>492</v>
      </c>
      <c r="I91" s="5" t="s">
        <v>493</v>
      </c>
      <c r="J91" s="9" t="s">
        <v>84</v>
      </c>
      <c r="K91" s="12" t="s">
        <v>3</v>
      </c>
    </row>
    <row r="92" spans="1:11" ht="24" customHeight="1">
      <c r="A92" s="12">
        <v>90</v>
      </c>
      <c r="B92" s="13" t="s">
        <v>494</v>
      </c>
      <c r="C92" s="26" t="s">
        <v>660</v>
      </c>
      <c r="D92" s="4" t="s">
        <v>495</v>
      </c>
      <c r="E92" s="5" t="s">
        <v>95</v>
      </c>
      <c r="F92" s="5" t="s">
        <v>96</v>
      </c>
      <c r="G92" s="4" t="s">
        <v>6</v>
      </c>
      <c r="H92" s="13" t="s">
        <v>131</v>
      </c>
      <c r="I92" s="13" t="s">
        <v>131</v>
      </c>
      <c r="J92" s="9" t="s">
        <v>84</v>
      </c>
      <c r="K92" s="12" t="s">
        <v>3</v>
      </c>
    </row>
    <row r="93" spans="1:11" ht="24" customHeight="1">
      <c r="A93" s="12">
        <v>91</v>
      </c>
      <c r="B93" s="13" t="s">
        <v>496</v>
      </c>
      <c r="C93" s="26" t="s">
        <v>661</v>
      </c>
      <c r="D93" s="4" t="s">
        <v>497</v>
      </c>
      <c r="E93" s="5" t="s">
        <v>796</v>
      </c>
      <c r="F93" s="5" t="s">
        <v>797</v>
      </c>
      <c r="G93" s="4" t="s">
        <v>39</v>
      </c>
      <c r="H93" s="13" t="s">
        <v>498</v>
      </c>
      <c r="I93" s="5" t="s">
        <v>499</v>
      </c>
      <c r="J93" s="9" t="s">
        <v>47</v>
      </c>
      <c r="K93" s="12" t="s">
        <v>3</v>
      </c>
    </row>
    <row r="94" spans="1:11" ht="24" customHeight="1">
      <c r="A94" s="12">
        <v>92</v>
      </c>
      <c r="B94" s="13" t="s">
        <v>500</v>
      </c>
      <c r="C94" s="26" t="s">
        <v>662</v>
      </c>
      <c r="D94" s="4" t="s">
        <v>501</v>
      </c>
      <c r="E94" s="5" t="s">
        <v>799</v>
      </c>
      <c r="F94" s="5" t="s">
        <v>798</v>
      </c>
      <c r="G94" s="4" t="s">
        <v>75</v>
      </c>
      <c r="H94" s="13" t="s">
        <v>502</v>
      </c>
      <c r="I94" s="5" t="s">
        <v>503</v>
      </c>
      <c r="J94" s="9" t="s">
        <v>84</v>
      </c>
      <c r="K94" s="12" t="s">
        <v>3</v>
      </c>
    </row>
    <row r="95" spans="1:11" ht="24" customHeight="1">
      <c r="A95" s="12">
        <v>93</v>
      </c>
      <c r="B95" s="13" t="s">
        <v>504</v>
      </c>
      <c r="C95" s="26" t="s">
        <v>663</v>
      </c>
      <c r="D95" s="4" t="s">
        <v>505</v>
      </c>
      <c r="E95" s="5" t="s">
        <v>800</v>
      </c>
      <c r="F95" s="5" t="s">
        <v>801</v>
      </c>
      <c r="G95" s="4" t="s">
        <v>6</v>
      </c>
      <c r="H95" s="13" t="s">
        <v>522</v>
      </c>
      <c r="I95" s="5" t="s">
        <v>523</v>
      </c>
      <c r="J95" s="9" t="s">
        <v>84</v>
      </c>
      <c r="K95" s="12" t="s">
        <v>3</v>
      </c>
    </row>
    <row r="96" spans="1:11" ht="24" customHeight="1">
      <c r="A96" s="12">
        <v>94</v>
      </c>
      <c r="B96" s="13" t="s">
        <v>524</v>
      </c>
      <c r="C96" s="26" t="s">
        <v>664</v>
      </c>
      <c r="D96" s="4" t="s">
        <v>521</v>
      </c>
      <c r="E96" s="5" t="s">
        <v>803</v>
      </c>
      <c r="F96" s="5" t="s">
        <v>802</v>
      </c>
      <c r="G96" s="4" t="s">
        <v>6</v>
      </c>
      <c r="H96" s="13" t="s">
        <v>525</v>
      </c>
      <c r="I96" s="5" t="s">
        <v>526</v>
      </c>
      <c r="J96" s="9" t="s">
        <v>114</v>
      </c>
      <c r="K96" s="12" t="s">
        <v>3</v>
      </c>
    </row>
    <row r="97" spans="1:11" ht="24" customHeight="1">
      <c r="A97" s="12">
        <v>95</v>
      </c>
      <c r="B97" s="8" t="s">
        <v>527</v>
      </c>
      <c r="C97" s="26" t="s">
        <v>665</v>
      </c>
      <c r="D97" s="4" t="s">
        <v>506</v>
      </c>
      <c r="E97" s="8" t="s">
        <v>804</v>
      </c>
      <c r="F97" s="8" t="s">
        <v>805</v>
      </c>
      <c r="G97" s="4" t="s">
        <v>6</v>
      </c>
      <c r="H97" s="13" t="s">
        <v>528</v>
      </c>
      <c r="I97" s="5" t="s">
        <v>529</v>
      </c>
      <c r="J97" s="12" t="s">
        <v>119</v>
      </c>
      <c r="K97" s="12" t="s">
        <v>3</v>
      </c>
    </row>
    <row r="98" spans="1:11" ht="24" customHeight="1">
      <c r="A98" s="12">
        <v>96</v>
      </c>
      <c r="B98" s="8" t="s">
        <v>531</v>
      </c>
      <c r="C98" s="26" t="s">
        <v>666</v>
      </c>
      <c r="D98" s="4" t="s">
        <v>507</v>
      </c>
      <c r="E98" s="8" t="s">
        <v>57</v>
      </c>
      <c r="F98" s="8" t="s">
        <v>120</v>
      </c>
      <c r="G98" s="4" t="s">
        <v>39</v>
      </c>
      <c r="H98" s="13" t="s">
        <v>479</v>
      </c>
      <c r="I98" s="5" t="s">
        <v>530</v>
      </c>
      <c r="J98" s="12" t="s">
        <v>58</v>
      </c>
      <c r="K98" s="12" t="s">
        <v>3</v>
      </c>
    </row>
    <row r="99" spans="1:11" ht="24" customHeight="1">
      <c r="A99" s="12">
        <v>97</v>
      </c>
      <c r="B99" s="8" t="s">
        <v>532</v>
      </c>
      <c r="C99" s="26" t="s">
        <v>667</v>
      </c>
      <c r="D99" s="8" t="s">
        <v>508</v>
      </c>
      <c r="E99" s="8" t="s">
        <v>806</v>
      </c>
      <c r="F99" s="8" t="s">
        <v>807</v>
      </c>
      <c r="G99" s="4" t="s">
        <v>39</v>
      </c>
      <c r="H99" s="13" t="s">
        <v>132</v>
      </c>
      <c r="I99" s="13" t="s">
        <v>132</v>
      </c>
      <c r="J99" s="12" t="s">
        <v>58</v>
      </c>
      <c r="K99" s="12" t="s">
        <v>3</v>
      </c>
    </row>
    <row r="100" spans="1:11" ht="24" customHeight="1">
      <c r="A100" s="12">
        <v>98</v>
      </c>
      <c r="B100" s="8" t="s">
        <v>533</v>
      </c>
      <c r="C100" s="26" t="s">
        <v>668</v>
      </c>
      <c r="D100" s="8" t="s">
        <v>509</v>
      </c>
      <c r="E100" s="8" t="s">
        <v>806</v>
      </c>
      <c r="F100" s="8" t="s">
        <v>807</v>
      </c>
      <c r="G100" s="4" t="s">
        <v>39</v>
      </c>
      <c r="H100" s="13" t="s">
        <v>133</v>
      </c>
      <c r="I100" s="13" t="s">
        <v>133</v>
      </c>
      <c r="J100" s="12" t="s">
        <v>58</v>
      </c>
      <c r="K100" s="12" t="s">
        <v>3</v>
      </c>
    </row>
    <row r="101" spans="1:11" ht="24" customHeight="1">
      <c r="A101" s="12">
        <v>99</v>
      </c>
      <c r="B101" s="8" t="s">
        <v>534</v>
      </c>
      <c r="C101" s="26" t="s">
        <v>669</v>
      </c>
      <c r="D101" s="8" t="s">
        <v>535</v>
      </c>
      <c r="E101" s="8" t="s">
        <v>808</v>
      </c>
      <c r="F101" s="8" t="s">
        <v>809</v>
      </c>
      <c r="G101" s="4" t="s">
        <v>126</v>
      </c>
      <c r="H101" s="13" t="s">
        <v>536</v>
      </c>
      <c r="I101" s="5" t="s">
        <v>537</v>
      </c>
      <c r="J101" s="12" t="s">
        <v>45</v>
      </c>
      <c r="K101" s="12" t="s">
        <v>124</v>
      </c>
    </row>
    <row r="102" spans="1:11" ht="24" customHeight="1">
      <c r="A102" s="12">
        <v>100</v>
      </c>
      <c r="B102" s="8" t="s">
        <v>538</v>
      </c>
      <c r="C102" s="26" t="s">
        <v>670</v>
      </c>
      <c r="D102" s="8" t="s">
        <v>510</v>
      </c>
      <c r="E102" s="29" t="s">
        <v>810</v>
      </c>
      <c r="F102" s="29" t="s">
        <v>811</v>
      </c>
      <c r="G102" s="4" t="s">
        <v>39</v>
      </c>
      <c r="H102" s="13" t="s">
        <v>539</v>
      </c>
      <c r="I102" s="5" t="s">
        <v>540</v>
      </c>
      <c r="J102" s="30" t="s">
        <v>128</v>
      </c>
      <c r="K102" s="12" t="s">
        <v>124</v>
      </c>
    </row>
    <row r="103" spans="1:11" ht="24" customHeight="1">
      <c r="A103" s="12">
        <v>101</v>
      </c>
      <c r="B103" s="8" t="s">
        <v>541</v>
      </c>
      <c r="C103" s="26" t="s">
        <v>671</v>
      </c>
      <c r="D103" s="8" t="s">
        <v>511</v>
      </c>
      <c r="E103" s="29" t="s">
        <v>813</v>
      </c>
      <c r="F103" s="29" t="s">
        <v>812</v>
      </c>
      <c r="G103" s="4" t="s">
        <v>127</v>
      </c>
      <c r="H103" s="13" t="s">
        <v>136</v>
      </c>
      <c r="I103" s="13" t="s">
        <v>542</v>
      </c>
      <c r="J103" s="12" t="s">
        <v>44</v>
      </c>
      <c r="K103" s="12" t="s">
        <v>124</v>
      </c>
    </row>
    <row r="104" spans="1:11" ht="24" customHeight="1">
      <c r="A104" s="12">
        <v>102</v>
      </c>
      <c r="B104" s="8" t="s">
        <v>543</v>
      </c>
      <c r="C104" s="26" t="s">
        <v>672</v>
      </c>
      <c r="D104" s="8" t="s">
        <v>512</v>
      </c>
      <c r="E104" s="29" t="s">
        <v>814</v>
      </c>
      <c r="F104" s="29" t="s">
        <v>815</v>
      </c>
      <c r="G104" s="4" t="s">
        <v>39</v>
      </c>
      <c r="H104" s="13" t="s">
        <v>129</v>
      </c>
      <c r="I104" s="5" t="s">
        <v>544</v>
      </c>
      <c r="J104" s="12" t="s">
        <v>44</v>
      </c>
      <c r="K104" s="12" t="s">
        <v>124</v>
      </c>
    </row>
    <row r="105" spans="1:11" ht="24" customHeight="1">
      <c r="A105" s="12">
        <v>103</v>
      </c>
      <c r="B105" s="30" t="s">
        <v>545</v>
      </c>
      <c r="C105" s="26" t="s">
        <v>673</v>
      </c>
      <c r="D105" s="8" t="s">
        <v>513</v>
      </c>
      <c r="E105" s="29" t="s">
        <v>816</v>
      </c>
      <c r="F105" s="29" t="s">
        <v>817</v>
      </c>
      <c r="G105" s="4" t="s">
        <v>39</v>
      </c>
      <c r="H105" s="13" t="s">
        <v>546</v>
      </c>
      <c r="I105" s="5" t="s">
        <v>547</v>
      </c>
      <c r="J105" s="30" t="s">
        <v>130</v>
      </c>
      <c r="K105" s="12" t="s">
        <v>124</v>
      </c>
    </row>
    <row r="106" spans="1:11" ht="24" customHeight="1">
      <c r="A106" s="12">
        <v>104</v>
      </c>
      <c r="B106" s="30" t="s">
        <v>548</v>
      </c>
      <c r="C106" s="26" t="s">
        <v>674</v>
      </c>
      <c r="D106" s="8" t="s">
        <v>514</v>
      </c>
      <c r="E106" s="29" t="s">
        <v>818</v>
      </c>
      <c r="F106" s="29" t="s">
        <v>819</v>
      </c>
      <c r="G106" s="4" t="s">
        <v>39</v>
      </c>
      <c r="H106" s="13" t="s">
        <v>134</v>
      </c>
      <c r="I106" s="5" t="s">
        <v>549</v>
      </c>
      <c r="J106" s="30" t="s">
        <v>135</v>
      </c>
      <c r="K106" s="12" t="s">
        <v>124</v>
      </c>
    </row>
    <row r="107" spans="1:11" ht="24" customHeight="1">
      <c r="A107" s="12">
        <v>105</v>
      </c>
      <c r="B107" s="30" t="s">
        <v>550</v>
      </c>
      <c r="C107" s="26" t="s">
        <v>675</v>
      </c>
      <c r="D107" s="8" t="s">
        <v>515</v>
      </c>
      <c r="E107" s="30" t="s">
        <v>820</v>
      </c>
      <c r="F107" s="30" t="s">
        <v>821</v>
      </c>
      <c r="G107" s="4" t="s">
        <v>39</v>
      </c>
      <c r="H107" s="13" t="s">
        <v>137</v>
      </c>
      <c r="I107" s="13" t="s">
        <v>137</v>
      </c>
      <c r="J107" s="30" t="s">
        <v>44</v>
      </c>
      <c r="K107" s="18" t="s">
        <v>124</v>
      </c>
    </row>
    <row r="108" spans="1:11" ht="24" customHeight="1">
      <c r="A108" s="12">
        <v>106</v>
      </c>
      <c r="B108" s="30" t="s">
        <v>551</v>
      </c>
      <c r="C108" s="26" t="s">
        <v>676</v>
      </c>
      <c r="D108" s="8" t="s">
        <v>516</v>
      </c>
      <c r="E108" s="30" t="s">
        <v>822</v>
      </c>
      <c r="F108" s="30" t="s">
        <v>823</v>
      </c>
      <c r="G108" s="4" t="s">
        <v>39</v>
      </c>
      <c r="H108" s="13" t="s">
        <v>138</v>
      </c>
      <c r="I108" s="13" t="s">
        <v>138</v>
      </c>
      <c r="J108" s="30" t="s">
        <v>44</v>
      </c>
      <c r="K108" s="18" t="s">
        <v>124</v>
      </c>
    </row>
    <row r="109" spans="1:11" ht="24" customHeight="1">
      <c r="A109" s="12">
        <v>107</v>
      </c>
      <c r="B109" s="30" t="s">
        <v>552</v>
      </c>
      <c r="C109" s="26" t="s">
        <v>677</v>
      </c>
      <c r="D109" s="8" t="s">
        <v>553</v>
      </c>
      <c r="E109" s="30" t="s">
        <v>824</v>
      </c>
      <c r="F109" s="30" t="s">
        <v>825</v>
      </c>
      <c r="G109" s="4" t="s">
        <v>126</v>
      </c>
      <c r="H109" s="13" t="s">
        <v>167</v>
      </c>
      <c r="I109" s="5" t="s">
        <v>554</v>
      </c>
      <c r="J109" s="30" t="s">
        <v>46</v>
      </c>
      <c r="K109" s="18" t="s">
        <v>124</v>
      </c>
    </row>
    <row r="110" spans="1:11" ht="24" customHeight="1">
      <c r="A110" s="12">
        <v>108</v>
      </c>
      <c r="B110" s="30" t="s">
        <v>555</v>
      </c>
      <c r="C110" s="26" t="s">
        <v>678</v>
      </c>
      <c r="D110" s="8" t="s">
        <v>517</v>
      </c>
      <c r="E110" s="30" t="s">
        <v>826</v>
      </c>
      <c r="F110" s="30" t="s">
        <v>827</v>
      </c>
      <c r="G110" s="4" t="s">
        <v>172</v>
      </c>
      <c r="H110" s="13" t="s">
        <v>173</v>
      </c>
      <c r="I110" s="13" t="s">
        <v>173</v>
      </c>
      <c r="J110" s="30" t="s">
        <v>47</v>
      </c>
      <c r="K110" s="18" t="s">
        <v>124</v>
      </c>
    </row>
    <row r="111" spans="1:11" ht="24" customHeight="1">
      <c r="A111" s="12">
        <v>109</v>
      </c>
      <c r="B111" s="30" t="s">
        <v>556</v>
      </c>
      <c r="C111" s="26" t="s">
        <v>679</v>
      </c>
      <c r="D111" s="8" t="s">
        <v>518</v>
      </c>
      <c r="E111" s="30" t="s">
        <v>724</v>
      </c>
      <c r="F111" s="30" t="s">
        <v>828</v>
      </c>
      <c r="G111" s="4" t="s">
        <v>39</v>
      </c>
      <c r="H111" s="13" t="s">
        <v>557</v>
      </c>
      <c r="I111" s="5" t="s">
        <v>558</v>
      </c>
      <c r="J111" s="30" t="s">
        <v>43</v>
      </c>
      <c r="K111" s="18" t="s">
        <v>124</v>
      </c>
    </row>
    <row r="112" spans="1:11" ht="24" customHeight="1">
      <c r="A112" s="12">
        <v>110</v>
      </c>
      <c r="B112" s="30" t="s">
        <v>559</v>
      </c>
      <c r="C112" s="26" t="s">
        <v>680</v>
      </c>
      <c r="D112" s="8" t="s">
        <v>519</v>
      </c>
      <c r="E112" s="30" t="s">
        <v>829</v>
      </c>
      <c r="F112" s="30" t="s">
        <v>830</v>
      </c>
      <c r="G112" s="4" t="s">
        <v>39</v>
      </c>
      <c r="H112" s="13" t="s">
        <v>174</v>
      </c>
      <c r="I112" s="13" t="s">
        <v>560</v>
      </c>
      <c r="J112" s="30" t="s">
        <v>44</v>
      </c>
      <c r="K112" s="18" t="s">
        <v>124</v>
      </c>
    </row>
    <row r="113" spans="1:11" ht="24" customHeight="1">
      <c r="A113" s="12">
        <v>111</v>
      </c>
      <c r="B113" s="30" t="s">
        <v>561</v>
      </c>
      <c r="C113" s="26" t="s">
        <v>681</v>
      </c>
      <c r="D113" s="8" t="s">
        <v>520</v>
      </c>
      <c r="E113" s="30" t="s">
        <v>175</v>
      </c>
      <c r="F113" s="30" t="s">
        <v>176</v>
      </c>
      <c r="G113" s="4" t="s">
        <v>177</v>
      </c>
      <c r="H113" s="13" t="s">
        <v>562</v>
      </c>
      <c r="I113" s="5" t="s">
        <v>563</v>
      </c>
      <c r="J113" s="30" t="s">
        <v>46</v>
      </c>
      <c r="K113" s="18" t="s">
        <v>124</v>
      </c>
    </row>
    <row r="114" spans="1:11" s="31" customFormat="1" ht="24" customHeight="1">
      <c r="A114" s="12">
        <v>112</v>
      </c>
      <c r="B114" s="30" t="s">
        <v>564</v>
      </c>
      <c r="C114" s="26" t="s">
        <v>682</v>
      </c>
      <c r="D114" s="8" t="s">
        <v>565</v>
      </c>
      <c r="E114" s="30" t="s">
        <v>178</v>
      </c>
      <c r="F114" s="30" t="s">
        <v>179</v>
      </c>
      <c r="G114" s="4" t="s">
        <v>126</v>
      </c>
      <c r="H114" s="13" t="s">
        <v>566</v>
      </c>
      <c r="I114" s="5" t="s">
        <v>567</v>
      </c>
      <c r="J114" s="30" t="s">
        <v>43</v>
      </c>
      <c r="K114" s="18" t="s">
        <v>124</v>
      </c>
    </row>
    <row r="115" spans="1:11" s="31" customFormat="1" ht="24" customHeight="1">
      <c r="A115" s="12">
        <v>113</v>
      </c>
      <c r="B115" s="30" t="s">
        <v>691</v>
      </c>
      <c r="C115" s="26" t="s">
        <v>692</v>
      </c>
      <c r="D115" s="8" t="s">
        <v>569</v>
      </c>
      <c r="E115" s="30" t="s">
        <v>235</v>
      </c>
      <c r="F115" s="30" t="s">
        <v>236</v>
      </c>
      <c r="G115" s="4" t="s">
        <v>252</v>
      </c>
      <c r="H115" s="13" t="s">
        <v>237</v>
      </c>
      <c r="I115" s="5" t="s">
        <v>238</v>
      </c>
      <c r="J115" s="30" t="s">
        <v>239</v>
      </c>
      <c r="K115" s="18" t="s">
        <v>124</v>
      </c>
    </row>
    <row r="116" spans="1:11" s="31" customFormat="1" ht="24" customHeight="1">
      <c r="A116" s="12">
        <v>114</v>
      </c>
      <c r="B116" s="30" t="s">
        <v>693</v>
      </c>
      <c r="C116" s="26" t="s">
        <v>694</v>
      </c>
      <c r="D116" s="30" t="s">
        <v>568</v>
      </c>
      <c r="E116" s="30" t="s">
        <v>242</v>
      </c>
      <c r="F116" s="30" t="s">
        <v>243</v>
      </c>
      <c r="G116" s="30" t="s">
        <v>244</v>
      </c>
      <c r="H116" s="30" t="s">
        <v>245</v>
      </c>
      <c r="I116" s="5" t="s">
        <v>240</v>
      </c>
      <c r="J116" s="30" t="s">
        <v>241</v>
      </c>
      <c r="K116" s="18" t="s">
        <v>124</v>
      </c>
    </row>
    <row r="117" spans="1:11" s="31" customFormat="1" ht="24" customHeight="1">
      <c r="A117" s="12">
        <v>115</v>
      </c>
      <c r="B117" s="30" t="s">
        <v>695</v>
      </c>
      <c r="C117" s="26" t="s">
        <v>696</v>
      </c>
      <c r="D117" s="8" t="s">
        <v>251</v>
      </c>
      <c r="E117" s="30" t="s">
        <v>246</v>
      </c>
      <c r="F117" s="30" t="s">
        <v>247</v>
      </c>
      <c r="G117" s="4" t="s">
        <v>248</v>
      </c>
      <c r="H117" s="13" t="s">
        <v>249</v>
      </c>
      <c r="I117" s="5" t="s">
        <v>250</v>
      </c>
      <c r="J117" s="30" t="s">
        <v>258</v>
      </c>
      <c r="K117" s="18" t="s">
        <v>124</v>
      </c>
    </row>
    <row r="118" spans="1:11" s="31" customFormat="1" ht="24" customHeight="1">
      <c r="A118" s="12">
        <v>116</v>
      </c>
      <c r="B118" s="30" t="s">
        <v>697</v>
      </c>
      <c r="C118" s="26" t="s">
        <v>698</v>
      </c>
      <c r="D118" s="8" t="s">
        <v>253</v>
      </c>
      <c r="E118" s="30" t="s">
        <v>254</v>
      </c>
      <c r="F118" s="30" t="s">
        <v>255</v>
      </c>
      <c r="G118" s="4" t="s">
        <v>252</v>
      </c>
      <c r="H118" s="13" t="s">
        <v>256</v>
      </c>
      <c r="I118" s="5" t="s">
        <v>257</v>
      </c>
      <c r="J118" s="30" t="s">
        <v>43</v>
      </c>
      <c r="K118" s="18" t="s">
        <v>124</v>
      </c>
    </row>
    <row r="119" spans="1:11" ht="25.5" customHeight="1">
      <c r="A119" s="25"/>
      <c r="C119" s="32"/>
      <c r="G119" s="25"/>
      <c r="H119" s="22"/>
      <c r="I119" s="25"/>
    </row>
    <row r="120" spans="1:11" ht="20.25" customHeight="1">
      <c r="A120" s="25"/>
      <c r="G120" s="25"/>
      <c r="H120" s="22"/>
      <c r="I120" s="25"/>
    </row>
    <row r="121" spans="1:11" ht="20.25" customHeight="1">
      <c r="A121" s="25"/>
      <c r="G121" s="25"/>
      <c r="H121" s="22"/>
      <c r="I121" s="25"/>
    </row>
    <row r="122" spans="1:11" ht="20.25" customHeight="1">
      <c r="A122" s="25"/>
      <c r="G122" s="25"/>
      <c r="H122" s="22"/>
      <c r="I122" s="25"/>
    </row>
    <row r="123" spans="1:11" ht="20.25" customHeight="1">
      <c r="A123" s="25"/>
      <c r="G123" s="25"/>
      <c r="H123" s="22"/>
      <c r="I123" s="25"/>
    </row>
    <row r="124" spans="1:11" ht="22.5" customHeight="1">
      <c r="A124" s="25"/>
      <c r="G124" s="25"/>
      <c r="H124" s="22"/>
      <c r="I124" s="25"/>
    </row>
    <row r="125" spans="1:11" ht="24.75" customHeight="1">
      <c r="A125" s="25"/>
      <c r="G125" s="25"/>
      <c r="H125" s="22"/>
      <c r="I125" s="25"/>
    </row>
    <row r="126" spans="1:11">
      <c r="A126" s="25"/>
      <c r="G126" s="25"/>
      <c r="H126" s="22"/>
      <c r="I126" s="25"/>
    </row>
    <row r="127" spans="1:11">
      <c r="A127" s="25"/>
      <c r="G127" s="25"/>
      <c r="H127" s="22"/>
      <c r="I127" s="25"/>
    </row>
    <row r="128" spans="1:11">
      <c r="A128" s="25"/>
      <c r="G128" s="25"/>
      <c r="H128" s="22"/>
      <c r="I128" s="25"/>
    </row>
    <row r="129" spans="1:9">
      <c r="A129" s="25"/>
      <c r="G129" s="25"/>
      <c r="H129" s="22"/>
      <c r="I129" s="25"/>
    </row>
    <row r="130" spans="1:9">
      <c r="A130" s="25"/>
      <c r="G130" s="25"/>
      <c r="H130" s="22"/>
      <c r="I130" s="25"/>
    </row>
    <row r="131" spans="1:9">
      <c r="A131" s="25"/>
      <c r="G131" s="25"/>
      <c r="H131" s="22"/>
      <c r="I131" s="25"/>
    </row>
    <row r="132" spans="1:9">
      <c r="A132" s="25"/>
      <c r="G132" s="25"/>
      <c r="H132" s="22"/>
      <c r="I132" s="25"/>
    </row>
    <row r="133" spans="1:9">
      <c r="A133" s="25"/>
      <c r="G133" s="25"/>
      <c r="H133" s="22"/>
      <c r="I133" s="25"/>
    </row>
    <row r="134" spans="1:9">
      <c r="A134" s="25"/>
      <c r="G134" s="25"/>
      <c r="H134" s="22"/>
      <c r="I134" s="25"/>
    </row>
    <row r="135" spans="1:9">
      <c r="A135" s="25"/>
      <c r="G135" s="25"/>
      <c r="H135" s="22"/>
      <c r="I135" s="25"/>
    </row>
  </sheetData>
  <mergeCells count="1">
    <mergeCell ref="A1:K1"/>
  </mergeCells>
  <phoneticPr fontId="3" type="noConversion"/>
  <conditionalFormatting sqref="B8">
    <cfRule type="duplicateValues" dxfId="2" priority="6"/>
  </conditionalFormatting>
  <conditionalFormatting sqref="C11">
    <cfRule type="duplicateValues" dxfId="1" priority="1"/>
  </conditionalFormatting>
  <conditionalFormatting sqref="B3:B7 B9:B114">
    <cfRule type="duplicateValues" dxfId="0" priority="7"/>
  </conditionalFormatting>
  <pageMargins left="0.69930555555555596" right="0.6993055555555559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3" type="noConversion"/>
  <pageMargins left="0.69930555555555596" right="0.69930555555555596"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3" type="noConversion"/>
  <pageMargins left="0.69930555555555596" right="0.69930555555555596"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Sheet1!PO_ZCDZ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anheng</cp:lastModifiedBy>
  <cp:lastPrinted>2019-06-24T00:30:55Z</cp:lastPrinted>
  <dcterms:created xsi:type="dcterms:W3CDTF">2017-11-28T07:41:00Z</dcterms:created>
  <dcterms:modified xsi:type="dcterms:W3CDTF">2021-06-30T14:41:04Z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