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<sst xmlns="http://schemas.openxmlformats.org/spreadsheetml/2006/main" count="1046" uniqueCount="357">
  <si>
    <t xml:space="preserve">食品安全监督抽检产品合格信息 </t>
  </si>
  <si>
    <t>序号</t>
  </si>
  <si>
    <t>抽样编号</t>
  </si>
  <si>
    <t>食品名称</t>
  </si>
  <si>
    <t>规格型号</t>
  </si>
  <si>
    <t>批号/生产日期</t>
  </si>
  <si>
    <t>食品大类</t>
  </si>
  <si>
    <t>标称生产企业名称</t>
  </si>
  <si>
    <t>标称生产企业地址</t>
  </si>
  <si>
    <t>被抽样单位名称</t>
  </si>
  <si>
    <t>被抽样单位地址</t>
  </si>
  <si>
    <t>NCP21411000464233127</t>
  </si>
  <si>
    <t>菜心</t>
  </si>
  <si>
    <t>/</t>
  </si>
  <si>
    <t>2021-09-23</t>
  </si>
  <si>
    <t>食用农产品</t>
  </si>
  <si>
    <t>许昌三鼎华悦大酒店有限公司</t>
  </si>
  <si>
    <t>许昌市文峰中路东侧</t>
  </si>
  <si>
    <t>NCP21411000464233126</t>
  </si>
  <si>
    <t>猪肉</t>
  </si>
  <si>
    <t>长葛市老城镇宏胜食品有限公司</t>
  </si>
  <si>
    <t>河南省许昌市长葛市老城镇</t>
  </si>
  <si>
    <t>NCP21411000464233138</t>
  </si>
  <si>
    <t>牛肉</t>
  </si>
  <si>
    <t>河北燕城食品有限公司</t>
  </si>
  <si>
    <t>许昌市魏都区瑞港酒店</t>
  </si>
  <si>
    <t>河南省许昌市魏都区南关街道七一路桃园大酒店内二楼</t>
  </si>
  <si>
    <t>NCP21411000464233137</t>
  </si>
  <si>
    <t>鲈鱼（淡水鱼）</t>
  </si>
  <si>
    <t>2021-09-24</t>
  </si>
  <si>
    <t>NCP21411000464233095</t>
  </si>
  <si>
    <t>特价柚子</t>
  </si>
  <si>
    <t>襄城县襄园购物中心</t>
  </si>
  <si>
    <t>河南省许昌市襄城县王洛镇白塔寺社区1号楼</t>
  </si>
  <si>
    <t>NCP21411000464233093</t>
  </si>
  <si>
    <t>油麦菜</t>
  </si>
  <si>
    <t>NCP21411000464233092</t>
  </si>
  <si>
    <t>结球甘蓝</t>
  </si>
  <si>
    <t>NCP21411000464233091</t>
  </si>
  <si>
    <t>青茄子</t>
  </si>
  <si>
    <t>NCP21411000464233090</t>
  </si>
  <si>
    <t>芹菜</t>
  </si>
  <si>
    <t>NCP21411000464233089</t>
  </si>
  <si>
    <t>韭菜</t>
  </si>
  <si>
    <t>NCP21411000464233157</t>
  </si>
  <si>
    <t>优质西红柿</t>
  </si>
  <si>
    <t>襄城县福多多购物广场</t>
  </si>
  <si>
    <t>襄城县姜庄乡姜庄村</t>
  </si>
  <si>
    <t>NCP21411000464233158</t>
  </si>
  <si>
    <t>菜山药</t>
  </si>
  <si>
    <t>NCP21411000464233159</t>
  </si>
  <si>
    <t>黄瓜</t>
  </si>
  <si>
    <t>NCP21411000464233160</t>
  </si>
  <si>
    <t>小白菜</t>
  </si>
  <si>
    <t>NCP21411000464233188</t>
  </si>
  <si>
    <t>澳菲利羊后腿（羊肉）</t>
  </si>
  <si>
    <t>2021-09-15</t>
  </si>
  <si>
    <t>内蒙古澳菲利食品股份有限公司</t>
  </si>
  <si>
    <t>内蒙古巴彦淖尔市临河区经济开发区恒丰东街</t>
  </si>
  <si>
    <t>许昌市胖东来超市有限公司时代广场</t>
  </si>
  <si>
    <t>许昌市魏都区南关办事处七一路33号1幢1层</t>
  </si>
  <si>
    <t>NCP21411000464233189</t>
  </si>
  <si>
    <t>小肥羊羊羔羊腿肉（羊肉）</t>
  </si>
  <si>
    <t>2021-09-13</t>
  </si>
  <si>
    <t>内蒙古小肥羊食品有限公司</t>
  </si>
  <si>
    <t>内蒙古巴彦淖尔市临河区经济技术开发区东区</t>
  </si>
  <si>
    <t>NCP21411000464233190</t>
  </si>
  <si>
    <t>中粮猪瘦肉块（猪肉）</t>
  </si>
  <si>
    <t>中粮家佳康（湖北）有限公司</t>
  </si>
  <si>
    <t>NCP21411000464233191</t>
  </si>
  <si>
    <t>带皮后腿肉（猪肉）</t>
  </si>
  <si>
    <t>正阳牧原肉食品有限公司　　　</t>
  </si>
  <si>
    <t>河南省驻马店市正阳县鲁花大道与西四环交叉口路西</t>
  </si>
  <si>
    <t>NCP21411000464233192</t>
  </si>
  <si>
    <t>草鱼（淡水鱼）</t>
  </si>
  <si>
    <t>NCP21411000464233172</t>
  </si>
  <si>
    <t>草鱼</t>
  </si>
  <si>
    <t>许昌市胖东来超市有限公司生活广场</t>
  </si>
  <si>
    <t>许昌市魏都区南关办事处南关大街中段</t>
  </si>
  <si>
    <t>NCP21411000464233173</t>
  </si>
  <si>
    <t>千岛湖鲫鱼</t>
  </si>
  <si>
    <t>/　</t>
  </si>
  <si>
    <t>NCP21411000464233175</t>
  </si>
  <si>
    <t>鸡胗</t>
  </si>
  <si>
    <t>湖南湘佳牧业股份有限公司</t>
  </si>
  <si>
    <t>湖南省常德市石门县楚江镇荷花社区2组湘佳食品产业园</t>
  </si>
  <si>
    <t>NCP21411000464233176</t>
  </si>
  <si>
    <t>猪心</t>
  </si>
  <si>
    <t>正阳牧原肉食品有限公司</t>
  </si>
  <si>
    <t>NCP21411000464233177</t>
  </si>
  <si>
    <t>猪肚</t>
  </si>
  <si>
    <t>NCP21411000464233178</t>
  </si>
  <si>
    <t>中粮猪瘦肉块</t>
  </si>
  <si>
    <t>湖北省黄冈市黄州区南湖五路33号</t>
  </si>
  <si>
    <t>NCP21411000464233179</t>
  </si>
  <si>
    <t>［C］顺食鲜黑猪腿肉</t>
  </si>
  <si>
    <t>NCP21411000464233180</t>
  </si>
  <si>
    <t>TJ牛肉</t>
  </si>
  <si>
    <t>2021-09-17</t>
  </si>
  <si>
    <t>内蒙古科尔沁牛业股份有限公司</t>
  </si>
  <si>
    <t>内蒙古通辽市科尔沁左翼后旗甘旗卡镇铁东区</t>
  </si>
  <si>
    <t>NCP21411000464233181</t>
  </si>
  <si>
    <t>澳菲利羊后腿</t>
  </si>
  <si>
    <t>NCP21411000464233232</t>
  </si>
  <si>
    <t>新鲜草莓</t>
  </si>
  <si>
    <t>2021-09-25</t>
  </si>
  <si>
    <t>许昌魏都娜娜平价鲜果行</t>
  </si>
  <si>
    <t>许昌市魏都区文化路中段</t>
  </si>
  <si>
    <t>NCP21411000464233231</t>
  </si>
  <si>
    <t>襄城县一峰百货有限公司</t>
  </si>
  <si>
    <t>襄城县首山大道中段</t>
  </si>
  <si>
    <t>NCP21411000464233217</t>
  </si>
  <si>
    <t>鲜鸡蛋</t>
  </si>
  <si>
    <t>许昌家鲜鑫供应链管理有限公司</t>
  </si>
  <si>
    <t>河南省许昌市魏都区建安大道235号</t>
  </si>
  <si>
    <t>NCP21411000464233216</t>
  </si>
  <si>
    <t>（新鲜）香蕉</t>
  </si>
  <si>
    <t>NCP21411000464233236</t>
  </si>
  <si>
    <t>双汇带皮里脊肉</t>
  </si>
  <si>
    <t>襄城县迎峰商贸有限公司</t>
  </si>
  <si>
    <t>襄城县中心路西段（一峰城市广场）</t>
  </si>
  <si>
    <t>NCP21411000464233215</t>
  </si>
  <si>
    <t>本地 胡萝卜</t>
  </si>
  <si>
    <t>NCP21411000464233210</t>
  </si>
  <si>
    <t>NCP21411000464233230</t>
  </si>
  <si>
    <t>鲜活基围虾（海水虾）</t>
  </si>
  <si>
    <t>NCP21411000464233237</t>
  </si>
  <si>
    <t>花甲</t>
  </si>
  <si>
    <t>NCP21411000464233214</t>
  </si>
  <si>
    <t>脆山药</t>
  </si>
  <si>
    <t>NCP21411000464233229</t>
  </si>
  <si>
    <t>鲜活花甲花蛤</t>
  </si>
  <si>
    <t>NCP21411000464233212</t>
  </si>
  <si>
    <t>NCP21411000464233213</t>
  </si>
  <si>
    <t>新鲜油麦菜</t>
  </si>
  <si>
    <t>许昌魏都区王生烟酒店</t>
  </si>
  <si>
    <t>六一路南段路东</t>
  </si>
  <si>
    <t>NCP21411000464233228</t>
  </si>
  <si>
    <t>精品羊肉</t>
  </si>
  <si>
    <t>NCP21411000464233227</t>
  </si>
  <si>
    <t>鲜牛肉</t>
  </si>
  <si>
    <t>NCP21411000464233211</t>
  </si>
  <si>
    <t>NCP21411000464233209</t>
  </si>
  <si>
    <t>NCP21411000464233238</t>
  </si>
  <si>
    <t>舟山二去带鱼750g（海水鱼）</t>
  </si>
  <si>
    <t>2020-10-25</t>
  </si>
  <si>
    <t>舟山市普陀宏基水产有限公司</t>
  </si>
  <si>
    <t>浙江省舟山市普陀区台门镇丁船湾</t>
  </si>
  <si>
    <t>NCP21411000464233239</t>
  </si>
  <si>
    <t>冰鲜虾（海水虾）</t>
  </si>
  <si>
    <t>NCP21411000464233240</t>
  </si>
  <si>
    <t>NCP21411000464233241</t>
  </si>
  <si>
    <t>NCP21411000464233226</t>
  </si>
  <si>
    <t>鲜草莓</t>
  </si>
  <si>
    <t>襄城县小龙水果超市</t>
  </si>
  <si>
    <t>襄城县烟城商业街17号</t>
  </si>
  <si>
    <t>NCP21411000464233261</t>
  </si>
  <si>
    <t>大白菜</t>
  </si>
  <si>
    <t>2021-09-26</t>
  </si>
  <si>
    <t>襄城县百佳百货超市</t>
  </si>
  <si>
    <t>河南省许昌市襄城县姜庄乡姜庄村16号</t>
  </si>
  <si>
    <t>NCP21411000464233259</t>
  </si>
  <si>
    <t>胡萝卜</t>
  </si>
  <si>
    <t>NCP21411000464233258</t>
  </si>
  <si>
    <t>NCP21411000464233257</t>
  </si>
  <si>
    <t>菜豆</t>
  </si>
  <si>
    <t>NCP21411000464233312</t>
  </si>
  <si>
    <t>鸡胸肉</t>
  </si>
  <si>
    <t>襄城县汇方干菜店</t>
  </si>
  <si>
    <t>襄城县姜庄乡韩庄村</t>
  </si>
  <si>
    <t>NCP21411000464233311</t>
  </si>
  <si>
    <t>NCP21411000464233310</t>
  </si>
  <si>
    <t>NCP21411000464233309</t>
  </si>
  <si>
    <t>NCP21411000464233270</t>
  </si>
  <si>
    <t>圆包菜</t>
  </si>
  <si>
    <t>河南丹尼斯百货有限公司许昌紫云分公司</t>
  </si>
  <si>
    <t>襄城县紫云大道与泰安路交汇处</t>
  </si>
  <si>
    <t>NCP21411000464233271</t>
  </si>
  <si>
    <t>红萝卜（水洗）</t>
  </si>
  <si>
    <t>NCP21411000464233272</t>
  </si>
  <si>
    <t>NCP21411000464233330</t>
  </si>
  <si>
    <t>上海青（普通白菜）</t>
  </si>
  <si>
    <t>许昌市第三高级中学</t>
  </si>
  <si>
    <t>河南省许昌市魏都区五一路114号</t>
  </si>
  <si>
    <t>NCP21411000464233273</t>
  </si>
  <si>
    <t>龙豆</t>
  </si>
  <si>
    <t>NCP21411000464233274</t>
  </si>
  <si>
    <t>牛腩</t>
  </si>
  <si>
    <t>NCP21411000464233275</t>
  </si>
  <si>
    <t>鲜羊肉</t>
  </si>
  <si>
    <t>NCP21411000464233276</t>
  </si>
  <si>
    <t>鲜活草鱼（淡水鱼）</t>
  </si>
  <si>
    <t>NCP21411000464233277</t>
  </si>
  <si>
    <t>鲜活鲤鱼（淡水鱼）</t>
  </si>
  <si>
    <t>NCP21411000464233278</t>
  </si>
  <si>
    <t>鲜活鲫鱼（淡水鱼）</t>
  </si>
  <si>
    <t>NCP21411000464233376</t>
  </si>
  <si>
    <t>清江鱼（淡水鱼）</t>
  </si>
  <si>
    <t>襄城县宝城便民店</t>
  </si>
  <si>
    <t>襄城县城关镇安庄社区</t>
  </si>
  <si>
    <t>襄城县彦甫花千代秘制烤鱼店</t>
  </si>
  <si>
    <t>襄城县紫云大道北段路东丹尼斯商场一楼</t>
  </si>
  <si>
    <t>NCP21411000464233377</t>
  </si>
  <si>
    <t>黑鱼（淡水鱼）</t>
  </si>
  <si>
    <t>NCP21411000464233364</t>
  </si>
  <si>
    <t>菜芯（菜薹）</t>
  </si>
  <si>
    <t>许昌市胖东来超市有限公司魏源广场</t>
  </si>
  <si>
    <t>许昌市魏都区劳动路与人民路交叉口恒达魏源广场5号楼</t>
  </si>
  <si>
    <t>NCP21411000464233363</t>
  </si>
  <si>
    <t>本地大白菜</t>
  </si>
  <si>
    <t>NCP21411000464233362</t>
  </si>
  <si>
    <t>龙豆（菜豆）</t>
  </si>
  <si>
    <t>NCP21411000464233361</t>
  </si>
  <si>
    <t>精装包心菜（结球甘蓝）</t>
  </si>
  <si>
    <t>NCP21411000464233360</t>
  </si>
  <si>
    <t>蛏子（贝类）</t>
  </si>
  <si>
    <t>NCP21411000464233359</t>
  </si>
  <si>
    <t>活海虾（海水虾）</t>
  </si>
  <si>
    <t>NCP21411000464233094</t>
  </si>
  <si>
    <t>绿豆芽</t>
  </si>
  <si>
    <t>NCP21411000464233388</t>
  </si>
  <si>
    <t>2021-09-27</t>
  </si>
  <si>
    <t>襄城县祥雯百货店</t>
  </si>
  <si>
    <t>河南省许昌市襄城县首山大道北段首山御苑小区西门南五号楼108商铺</t>
  </si>
  <si>
    <t>NCP21411000464233397</t>
  </si>
  <si>
    <t>冰鲜鸡胗（公斤）</t>
  </si>
  <si>
    <t>漯河万中禽业加工有限公司 　　　　</t>
  </si>
  <si>
    <t>河南省漯河市召陵区阳山路西侧</t>
  </si>
  <si>
    <t>襄城县星鲜商贸有限公司</t>
  </si>
  <si>
    <t>河南省许昌市襄城县泰安路与虹桥路交叉口南路东599-1</t>
  </si>
  <si>
    <t>NCP21411000464233389</t>
  </si>
  <si>
    <t>NCP21411000464233396</t>
  </si>
  <si>
    <t>冰鲜鸡肝（公斤）</t>
  </si>
  <si>
    <t>NCP21411000464233395</t>
  </si>
  <si>
    <t>猪心（公斤）</t>
  </si>
  <si>
    <t>郑州双汇食品有限公司　　　　</t>
  </si>
  <si>
    <t>河南省郑州市经开区航海路1897号</t>
  </si>
  <si>
    <t>NCP21411000464233394</t>
  </si>
  <si>
    <t>大肠（不预煮）（公斤）（猪大肠）</t>
  </si>
  <si>
    <t>NCP21411000464233393</t>
  </si>
  <si>
    <t>猪肝（公斤）</t>
  </si>
  <si>
    <t>NCP21411000464233419</t>
  </si>
  <si>
    <t>菠菜</t>
  </si>
  <si>
    <t>襄城县晨惠便民店</t>
  </si>
  <si>
    <t>河南省许昌市襄城县紫云大道中段东侧3号</t>
  </si>
  <si>
    <t>NCP21411000464233420</t>
  </si>
  <si>
    <t>柿子椒</t>
  </si>
  <si>
    <t>NCP21411000464233421</t>
  </si>
  <si>
    <t>鸭边腿</t>
  </si>
  <si>
    <t>2021-03-20</t>
  </si>
  <si>
    <t>临沭虹源食品有限公司</t>
  </si>
  <si>
    <t>山东省临沂市临沭县玉山镇驻地</t>
  </si>
  <si>
    <t>NCP21411000464233437</t>
  </si>
  <si>
    <t>香蕉</t>
  </si>
  <si>
    <t>襄城县成建万家超市</t>
  </si>
  <si>
    <t>河南省许昌市襄城县阿里山路北段路西16号（成建万家小区大门口）</t>
  </si>
  <si>
    <t>NCP21411000464233444</t>
  </si>
  <si>
    <t>襄城县洪民副食超市</t>
  </si>
  <si>
    <t>河南省许昌市襄城县紫云大道千田家园西门北侧1号</t>
  </si>
  <si>
    <t>NCP21411000464233469</t>
  </si>
  <si>
    <t>2021-09-28</t>
  </si>
  <si>
    <t>襄城县巴记牛肉店</t>
  </si>
  <si>
    <t>襄城县中心路西段路北</t>
  </si>
  <si>
    <t>NCP21411000464233470</t>
  </si>
  <si>
    <t>羊肉</t>
  </si>
  <si>
    <t>NCP21411000464233497</t>
  </si>
  <si>
    <t>猪蹄1</t>
  </si>
  <si>
    <t>正阳牧原肉食品有限公司　　　　</t>
  </si>
  <si>
    <t>NCP21411000464233498</t>
  </si>
  <si>
    <t>广东菜心（菜薹）</t>
  </si>
  <si>
    <t>NCP21411000464233499</t>
  </si>
  <si>
    <t>清真半片鸭（鸭肉）</t>
  </si>
  <si>
    <t>2021-07-06</t>
  </si>
  <si>
    <t>内蒙古塞飞亚农业科技发展股份有限公司</t>
  </si>
  <si>
    <t>内蒙古赤峰市宁城县汐子镇塞飞亚工业园区</t>
  </si>
  <si>
    <t>NCP21411000464233500</t>
  </si>
  <si>
    <t>NCP21411000464233505</t>
  </si>
  <si>
    <t>襄城县建岭老三饭店</t>
  </si>
  <si>
    <t>襄城县城关镇紫云大道东侧</t>
  </si>
  <si>
    <t>NCP21411000464233508</t>
  </si>
  <si>
    <t>香虾（海水虾）</t>
  </si>
  <si>
    <t>2021-04-10</t>
  </si>
  <si>
    <t>广西海陆物流有限公司</t>
  </si>
  <si>
    <t>钦州市钦北区皇马工业园一区</t>
  </si>
  <si>
    <t>NCP21411000464233285</t>
  </si>
  <si>
    <t>猪肾</t>
  </si>
  <si>
    <t>NCP21411000464233286</t>
  </si>
  <si>
    <t>猪肝</t>
  </si>
  <si>
    <t>NCP21411000464233287</t>
  </si>
  <si>
    <t>半片鸭</t>
  </si>
  <si>
    <t>NCP21411000464233288</t>
  </si>
  <si>
    <t>伊赛牛里脊</t>
  </si>
  <si>
    <t>2021-09-04</t>
  </si>
  <si>
    <t>修武县伊赛牛肉有限公司</t>
  </si>
  <si>
    <t>河南省焦作市修武县产业集聚区华芳路中段南侧</t>
  </si>
  <si>
    <t>NCP21411000464233289</t>
  </si>
  <si>
    <t>鳕鱼片（速冻生制水产品）</t>
  </si>
  <si>
    <t>2021-05-09</t>
  </si>
  <si>
    <t>北海市海庆兄弟水产有限公司</t>
  </si>
  <si>
    <t>广西北海市工业园区科庄路1号</t>
  </si>
  <si>
    <t>NCP21411000464233290</t>
  </si>
  <si>
    <t>去皮巴沙鱼（速冻生制水产品）</t>
  </si>
  <si>
    <t>2021-07-26</t>
  </si>
  <si>
    <t>NCP21411000464233291</t>
  </si>
  <si>
    <t>带鱼段（速冻生制水产品）</t>
  </si>
  <si>
    <t>2021-07-01</t>
  </si>
  <si>
    <t>北海市工业园区科庄路1号</t>
  </si>
  <si>
    <t>NCP21411000464233294</t>
  </si>
  <si>
    <t>NCP21411000464233292</t>
  </si>
  <si>
    <t>广东菜心</t>
  </si>
  <si>
    <t>NCP21411000464233295</t>
  </si>
  <si>
    <t>白莲豆</t>
  </si>
  <si>
    <t>NCP21411000464233628</t>
  </si>
  <si>
    <t>鸡脯肉（大用鸡产品）</t>
  </si>
  <si>
    <t>2021-10-07</t>
  </si>
  <si>
    <t>开封禾丰肉类食品有限公司</t>
  </si>
  <si>
    <t>河南省开封市祥符区黄龙产业集聚区李太路</t>
  </si>
  <si>
    <t>许昌魏都爱美士多便利店</t>
  </si>
  <si>
    <t>许昌市魏都区建安大道中原银行门面</t>
  </si>
  <si>
    <t>NCP21411000464233627</t>
  </si>
  <si>
    <t>带皮前腿（已检疫）（猪肉）</t>
  </si>
  <si>
    <t>洛阳正大食品有限公司</t>
  </si>
  <si>
    <t>河南省洛阳市西工区秦岭西路18号</t>
  </si>
  <si>
    <t>DC21411000463538088</t>
  </si>
  <si>
    <t>粉条</t>
  </si>
  <si>
    <t>2021-08-12</t>
  </si>
  <si>
    <t>淀粉及淀粉制品</t>
  </si>
  <si>
    <t>许昌市喜盈门商贸有限公司</t>
  </si>
  <si>
    <t>前进路</t>
  </si>
  <si>
    <t>DC21411000463538089</t>
  </si>
  <si>
    <t>老五仁月饼(其他类月饼)</t>
  </si>
  <si>
    <t>340克/袋</t>
  </si>
  <si>
    <t>2021-08-25</t>
  </si>
  <si>
    <t>糕点</t>
  </si>
  <si>
    <t>河南卢师傅食品有限公司</t>
  </si>
  <si>
    <t>河南省永城市产业集聚区支三路西段</t>
  </si>
  <si>
    <t>DC21411000463538090</t>
  </si>
  <si>
    <t>枣沙月饼（广式蓉沙类）馅料含量≥65%</t>
  </si>
  <si>
    <t>75g/袋</t>
  </si>
  <si>
    <t>2021-08-01</t>
  </si>
  <si>
    <t>郑州市豆一品食品有限责任公司</t>
  </si>
  <si>
    <t>新密市刘寨镇老寨村八组</t>
  </si>
  <si>
    <t>DC21411000463538091</t>
  </si>
  <si>
    <t>腐竹</t>
  </si>
  <si>
    <t>2021-08-14</t>
  </si>
  <si>
    <t>豆制品</t>
  </si>
  <si>
    <t>DC21411000463538093</t>
  </si>
  <si>
    <t>变蛋</t>
  </si>
  <si>
    <t>2021-08-23</t>
  </si>
  <si>
    <t>蛋制品</t>
  </si>
  <si>
    <t>DC21411000463538094</t>
  </si>
  <si>
    <t>小麦粉</t>
  </si>
  <si>
    <t>2.5kg/袋</t>
  </si>
  <si>
    <t>2021-08-06</t>
  </si>
  <si>
    <t>粮食加工品</t>
  </si>
  <si>
    <t>河南实佳面粉有限公司</t>
  </si>
  <si>
    <t>禹州市花石乡张庄村工业开发区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</si>
</sst>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.5"/>
      <name val="仿宋"/>
      <family val="3"/>
    </font>
    <font>
      <sz val="10"/>
      <name val="宋体"/>
      <family val="0"/>
    </font>
    <font>
      <b/>
      <sz val="10.5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2269;&#25277;&#25277;&#26679;&#21333;&#23548;&#20986;\&#35768;&#26124;&#24066;\9.1-9.30&#31532;&#20108;&#26399;893&#25209;&#27425;&#25277;&#26679;&#21333;&#23548;&#209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样单信息列表"/>
      <sheetName val="Sheet2"/>
      <sheetName val="Sheet3"/>
      <sheetName val="Sheet4"/>
      <sheetName val="Sheet5"/>
      <sheetName val="Sheet6"/>
      <sheetName val="Sheet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SheetLayoutView="100" workbookViewId="0" topLeftCell="A95">
      <selection activeCell="A52" sqref="A52:A117"/>
    </sheetView>
  </sheetViews>
  <sheetFormatPr defaultColWidth="9.00390625" defaultRowHeight="14.25"/>
  <sheetData>
    <row r="1" spans="1:10" ht="8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10</v>
      </c>
    </row>
    <row r="3" spans="1:10" ht="36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13</v>
      </c>
      <c r="H3" s="5" t="s">
        <v>13</v>
      </c>
      <c r="I3" s="5" t="s">
        <v>16</v>
      </c>
      <c r="J3" s="5" t="s">
        <v>17</v>
      </c>
    </row>
    <row r="4" spans="1:10" ht="36">
      <c r="A4" s="4">
        <v>2</v>
      </c>
      <c r="B4" s="5" t="s">
        <v>18</v>
      </c>
      <c r="C4" s="5" t="s">
        <v>19</v>
      </c>
      <c r="D4" s="5" t="s">
        <v>13</v>
      </c>
      <c r="E4" s="5" t="s">
        <v>14</v>
      </c>
      <c r="F4" s="5" t="s">
        <v>15</v>
      </c>
      <c r="G4" s="5" t="s">
        <v>20</v>
      </c>
      <c r="H4" s="5" t="s">
        <v>21</v>
      </c>
      <c r="I4" s="5" t="s">
        <v>16</v>
      </c>
      <c r="J4" s="5" t="s">
        <v>17</v>
      </c>
    </row>
    <row r="5" spans="1:10" ht="60">
      <c r="A5" s="4">
        <v>3</v>
      </c>
      <c r="B5" s="5" t="s">
        <v>22</v>
      </c>
      <c r="C5" s="5" t="s">
        <v>23</v>
      </c>
      <c r="D5" s="5" t="s">
        <v>13</v>
      </c>
      <c r="E5" s="5" t="s">
        <v>14</v>
      </c>
      <c r="F5" s="5" t="s">
        <v>15</v>
      </c>
      <c r="G5" s="5" t="s">
        <v>24</v>
      </c>
      <c r="H5" s="5" t="s">
        <v>13</v>
      </c>
      <c r="I5" s="5" t="s">
        <v>25</v>
      </c>
      <c r="J5" s="5" t="s">
        <v>26</v>
      </c>
    </row>
    <row r="6" spans="1:10" ht="60">
      <c r="A6" s="4">
        <v>4</v>
      </c>
      <c r="B6" s="5" t="s">
        <v>27</v>
      </c>
      <c r="C6" s="5" t="s">
        <v>28</v>
      </c>
      <c r="D6" s="5" t="s">
        <v>13</v>
      </c>
      <c r="E6" s="5" t="s">
        <v>29</v>
      </c>
      <c r="F6" s="5" t="s">
        <v>15</v>
      </c>
      <c r="G6" s="5" t="s">
        <v>13</v>
      </c>
      <c r="H6" s="5" t="s">
        <v>13</v>
      </c>
      <c r="I6" s="5" t="s">
        <v>25</v>
      </c>
      <c r="J6" s="5" t="s">
        <v>26</v>
      </c>
    </row>
    <row r="7" spans="1:10" ht="48">
      <c r="A7" s="4">
        <v>5</v>
      </c>
      <c r="B7" s="5" t="s">
        <v>30</v>
      </c>
      <c r="C7" s="5" t="s">
        <v>31</v>
      </c>
      <c r="D7" s="5" t="s">
        <v>13</v>
      </c>
      <c r="E7" s="5" t="s">
        <v>14</v>
      </c>
      <c r="F7" s="5" t="s">
        <v>15</v>
      </c>
      <c r="G7" s="5" t="s">
        <v>13</v>
      </c>
      <c r="H7" s="5" t="s">
        <v>13</v>
      </c>
      <c r="I7" s="5" t="s">
        <v>32</v>
      </c>
      <c r="J7" s="5" t="s">
        <v>33</v>
      </c>
    </row>
    <row r="8" spans="1:10" ht="48">
      <c r="A8" s="4">
        <v>6</v>
      </c>
      <c r="B8" s="5" t="s">
        <v>34</v>
      </c>
      <c r="C8" s="5" t="s">
        <v>35</v>
      </c>
      <c r="D8" s="5" t="s">
        <v>13</v>
      </c>
      <c r="E8" s="5" t="s">
        <v>29</v>
      </c>
      <c r="F8" s="5" t="s">
        <v>15</v>
      </c>
      <c r="G8" s="5" t="s">
        <v>13</v>
      </c>
      <c r="H8" s="5" t="s">
        <v>13</v>
      </c>
      <c r="I8" s="5" t="s">
        <v>32</v>
      </c>
      <c r="J8" s="5" t="s">
        <v>33</v>
      </c>
    </row>
    <row r="9" spans="1:10" ht="48">
      <c r="A9" s="4">
        <v>7</v>
      </c>
      <c r="B9" s="5" t="s">
        <v>36</v>
      </c>
      <c r="C9" s="5" t="s">
        <v>37</v>
      </c>
      <c r="D9" s="5" t="s">
        <v>13</v>
      </c>
      <c r="E9" s="5" t="s">
        <v>29</v>
      </c>
      <c r="F9" s="5" t="s">
        <v>15</v>
      </c>
      <c r="G9" s="5" t="s">
        <v>13</v>
      </c>
      <c r="H9" s="5" t="s">
        <v>13</v>
      </c>
      <c r="I9" s="5" t="s">
        <v>32</v>
      </c>
      <c r="J9" s="5" t="s">
        <v>33</v>
      </c>
    </row>
    <row r="10" spans="1:10" ht="48">
      <c r="A10" s="4">
        <v>8</v>
      </c>
      <c r="B10" s="5" t="s">
        <v>38</v>
      </c>
      <c r="C10" s="5" t="s">
        <v>39</v>
      </c>
      <c r="D10" s="5" t="s">
        <v>13</v>
      </c>
      <c r="E10" s="5" t="s">
        <v>29</v>
      </c>
      <c r="F10" s="5" t="s">
        <v>15</v>
      </c>
      <c r="G10" s="5" t="s">
        <v>13</v>
      </c>
      <c r="H10" s="5" t="s">
        <v>13</v>
      </c>
      <c r="I10" s="5" t="s">
        <v>32</v>
      </c>
      <c r="J10" s="5" t="s">
        <v>33</v>
      </c>
    </row>
    <row r="11" spans="1:10" ht="48">
      <c r="A11" s="4">
        <v>9</v>
      </c>
      <c r="B11" s="5" t="s">
        <v>40</v>
      </c>
      <c r="C11" s="5" t="s">
        <v>41</v>
      </c>
      <c r="D11" s="5" t="s">
        <v>13</v>
      </c>
      <c r="E11" s="5" t="s">
        <v>29</v>
      </c>
      <c r="F11" s="5" t="s">
        <v>15</v>
      </c>
      <c r="G11" s="5" t="s">
        <v>13</v>
      </c>
      <c r="H11" s="5" t="s">
        <v>13</v>
      </c>
      <c r="I11" s="5" t="s">
        <v>32</v>
      </c>
      <c r="J11" s="5" t="s">
        <v>33</v>
      </c>
    </row>
    <row r="12" spans="1:10" ht="48">
      <c r="A12" s="4">
        <v>10</v>
      </c>
      <c r="B12" s="5" t="s">
        <v>42</v>
      </c>
      <c r="C12" s="5" t="s">
        <v>43</v>
      </c>
      <c r="D12" s="5" t="s">
        <v>13</v>
      </c>
      <c r="E12" s="5" t="s">
        <v>29</v>
      </c>
      <c r="F12" s="5" t="s">
        <v>15</v>
      </c>
      <c r="G12" s="5" t="s">
        <v>13</v>
      </c>
      <c r="H12" s="5" t="s">
        <v>13</v>
      </c>
      <c r="I12" s="5" t="s">
        <v>32</v>
      </c>
      <c r="J12" s="5" t="s">
        <v>33</v>
      </c>
    </row>
    <row r="13" spans="1:10" ht="36">
      <c r="A13" s="4">
        <v>11</v>
      </c>
      <c r="B13" s="5" t="s">
        <v>44</v>
      </c>
      <c r="C13" s="5" t="s">
        <v>45</v>
      </c>
      <c r="D13" s="5" t="s">
        <v>13</v>
      </c>
      <c r="E13" s="5" t="s">
        <v>29</v>
      </c>
      <c r="F13" s="5" t="s">
        <v>15</v>
      </c>
      <c r="G13" s="5" t="s">
        <v>13</v>
      </c>
      <c r="H13" s="5" t="s">
        <v>13</v>
      </c>
      <c r="I13" s="5" t="s">
        <v>46</v>
      </c>
      <c r="J13" s="5" t="s">
        <v>47</v>
      </c>
    </row>
    <row r="14" spans="1:10" ht="36">
      <c r="A14" s="4">
        <v>12</v>
      </c>
      <c r="B14" s="5" t="s">
        <v>48</v>
      </c>
      <c r="C14" s="5" t="s">
        <v>49</v>
      </c>
      <c r="D14" s="5" t="s">
        <v>13</v>
      </c>
      <c r="E14" s="5" t="s">
        <v>14</v>
      </c>
      <c r="F14" s="5" t="s">
        <v>15</v>
      </c>
      <c r="G14" s="5" t="s">
        <v>13</v>
      </c>
      <c r="H14" s="5" t="s">
        <v>13</v>
      </c>
      <c r="I14" s="5" t="s">
        <v>46</v>
      </c>
      <c r="J14" s="5" t="s">
        <v>47</v>
      </c>
    </row>
    <row r="15" spans="1:10" ht="36">
      <c r="A15" s="4">
        <v>13</v>
      </c>
      <c r="B15" s="5" t="s">
        <v>50</v>
      </c>
      <c r="C15" s="5" t="s">
        <v>51</v>
      </c>
      <c r="D15" s="5" t="s">
        <v>13</v>
      </c>
      <c r="E15" s="5" t="s">
        <v>29</v>
      </c>
      <c r="F15" s="5" t="s">
        <v>15</v>
      </c>
      <c r="G15" s="5" t="s">
        <v>13</v>
      </c>
      <c r="H15" s="5" t="s">
        <v>13</v>
      </c>
      <c r="I15" s="5" t="s">
        <v>46</v>
      </c>
      <c r="J15" s="5" t="s">
        <v>47</v>
      </c>
    </row>
    <row r="16" spans="1:10" ht="36">
      <c r="A16" s="4">
        <v>14</v>
      </c>
      <c r="B16" s="5" t="s">
        <v>52</v>
      </c>
      <c r="C16" s="5" t="s">
        <v>53</v>
      </c>
      <c r="D16" s="5" t="s">
        <v>13</v>
      </c>
      <c r="E16" s="5" t="s">
        <v>29</v>
      </c>
      <c r="F16" s="5" t="s">
        <v>15</v>
      </c>
      <c r="G16" s="5" t="s">
        <v>13</v>
      </c>
      <c r="H16" s="5" t="s">
        <v>13</v>
      </c>
      <c r="I16" s="5" t="s">
        <v>46</v>
      </c>
      <c r="J16" s="5" t="s">
        <v>47</v>
      </c>
    </row>
    <row r="17" spans="1:10" ht="48">
      <c r="A17" s="4">
        <v>15</v>
      </c>
      <c r="B17" s="5" t="s">
        <v>54</v>
      </c>
      <c r="C17" s="5" t="s">
        <v>55</v>
      </c>
      <c r="D17" s="5" t="s">
        <v>13</v>
      </c>
      <c r="E17" s="5" t="s">
        <v>56</v>
      </c>
      <c r="F17" s="5" t="s">
        <v>15</v>
      </c>
      <c r="G17" s="5" t="s">
        <v>57</v>
      </c>
      <c r="H17" s="5" t="s">
        <v>58</v>
      </c>
      <c r="I17" s="5" t="s">
        <v>59</v>
      </c>
      <c r="J17" s="5" t="s">
        <v>60</v>
      </c>
    </row>
    <row r="18" spans="1:10" ht="48">
      <c r="A18" s="4">
        <v>16</v>
      </c>
      <c r="B18" s="5" t="s">
        <v>61</v>
      </c>
      <c r="C18" s="5" t="s">
        <v>62</v>
      </c>
      <c r="D18" s="5" t="s">
        <v>13</v>
      </c>
      <c r="E18" s="5" t="s">
        <v>63</v>
      </c>
      <c r="F18" s="5" t="s">
        <v>15</v>
      </c>
      <c r="G18" s="5" t="s">
        <v>64</v>
      </c>
      <c r="H18" s="5" t="s">
        <v>65</v>
      </c>
      <c r="I18" s="5" t="s">
        <v>59</v>
      </c>
      <c r="J18" s="5" t="s">
        <v>60</v>
      </c>
    </row>
    <row r="19" spans="1:10" ht="48">
      <c r="A19" s="4">
        <v>17</v>
      </c>
      <c r="B19" s="5" t="s">
        <v>66</v>
      </c>
      <c r="C19" s="5" t="s">
        <v>67</v>
      </c>
      <c r="D19" s="5" t="s">
        <v>13</v>
      </c>
      <c r="E19" s="5" t="s">
        <v>29</v>
      </c>
      <c r="F19" s="5" t="s">
        <v>15</v>
      </c>
      <c r="G19" s="5" t="s">
        <v>68</v>
      </c>
      <c r="H19" s="5" t="s">
        <v>13</v>
      </c>
      <c r="I19" s="5" t="s">
        <v>59</v>
      </c>
      <c r="J19" s="5" t="s">
        <v>60</v>
      </c>
    </row>
    <row r="20" spans="1:10" ht="60">
      <c r="A20" s="4">
        <v>18</v>
      </c>
      <c r="B20" s="5" t="s">
        <v>69</v>
      </c>
      <c r="C20" s="5" t="s">
        <v>70</v>
      </c>
      <c r="D20" s="5" t="s">
        <v>13</v>
      </c>
      <c r="E20" s="5" t="s">
        <v>14</v>
      </c>
      <c r="F20" s="5" t="s">
        <v>15</v>
      </c>
      <c r="G20" s="5" t="s">
        <v>71</v>
      </c>
      <c r="H20" s="5" t="s">
        <v>72</v>
      </c>
      <c r="I20" s="5" t="s">
        <v>59</v>
      </c>
      <c r="J20" s="5" t="s">
        <v>60</v>
      </c>
    </row>
    <row r="21" spans="1:10" ht="48">
      <c r="A21" s="4">
        <v>19</v>
      </c>
      <c r="B21" s="5" t="s">
        <v>73</v>
      </c>
      <c r="C21" s="5" t="s">
        <v>74</v>
      </c>
      <c r="D21" s="5" t="s">
        <v>13</v>
      </c>
      <c r="E21" s="5" t="s">
        <v>29</v>
      </c>
      <c r="F21" s="5" t="s">
        <v>15</v>
      </c>
      <c r="G21" s="5" t="s">
        <v>13</v>
      </c>
      <c r="H21" s="5" t="s">
        <v>13</v>
      </c>
      <c r="I21" s="5" t="s">
        <v>59</v>
      </c>
      <c r="J21" s="5" t="s">
        <v>60</v>
      </c>
    </row>
    <row r="22" spans="1:10" ht="48">
      <c r="A22" s="4">
        <v>20</v>
      </c>
      <c r="B22" s="5" t="s">
        <v>75</v>
      </c>
      <c r="C22" s="5" t="s">
        <v>76</v>
      </c>
      <c r="D22" s="5" t="s">
        <v>13</v>
      </c>
      <c r="E22" s="5" t="s">
        <v>29</v>
      </c>
      <c r="F22" s="5" t="s">
        <v>15</v>
      </c>
      <c r="G22" s="5" t="s">
        <v>13</v>
      </c>
      <c r="H22" s="5" t="s">
        <v>13</v>
      </c>
      <c r="I22" s="5" t="s">
        <v>77</v>
      </c>
      <c r="J22" s="5" t="s">
        <v>78</v>
      </c>
    </row>
    <row r="23" spans="1:10" ht="48">
      <c r="A23" s="4">
        <v>21</v>
      </c>
      <c r="B23" s="5" t="s">
        <v>79</v>
      </c>
      <c r="C23" s="5" t="s">
        <v>80</v>
      </c>
      <c r="D23" s="5" t="s">
        <v>13</v>
      </c>
      <c r="E23" s="5" t="s">
        <v>14</v>
      </c>
      <c r="F23" s="5" t="s">
        <v>15</v>
      </c>
      <c r="G23" s="5" t="s">
        <v>81</v>
      </c>
      <c r="H23" s="5" t="s">
        <v>13</v>
      </c>
      <c r="I23" s="5" t="s">
        <v>77</v>
      </c>
      <c r="J23" s="5" t="s">
        <v>78</v>
      </c>
    </row>
    <row r="24" spans="1:10" ht="60">
      <c r="A24" s="4">
        <v>22</v>
      </c>
      <c r="B24" s="5" t="s">
        <v>82</v>
      </c>
      <c r="C24" s="5" t="s">
        <v>83</v>
      </c>
      <c r="D24" s="5" t="s">
        <v>13</v>
      </c>
      <c r="E24" s="5" t="s">
        <v>14</v>
      </c>
      <c r="F24" s="5" t="s">
        <v>15</v>
      </c>
      <c r="G24" s="5" t="s">
        <v>84</v>
      </c>
      <c r="H24" s="5" t="s">
        <v>85</v>
      </c>
      <c r="I24" s="5" t="s">
        <v>77</v>
      </c>
      <c r="J24" s="5" t="s">
        <v>78</v>
      </c>
    </row>
    <row r="25" spans="1:10" ht="60">
      <c r="A25" s="4">
        <v>23</v>
      </c>
      <c r="B25" s="5" t="s">
        <v>86</v>
      </c>
      <c r="C25" s="5" t="s">
        <v>87</v>
      </c>
      <c r="D25" s="5" t="s">
        <v>13</v>
      </c>
      <c r="E25" s="5" t="s">
        <v>14</v>
      </c>
      <c r="F25" s="5" t="s">
        <v>15</v>
      </c>
      <c r="G25" s="5" t="s">
        <v>88</v>
      </c>
      <c r="H25" s="5" t="s">
        <v>72</v>
      </c>
      <c r="I25" s="5" t="s">
        <v>77</v>
      </c>
      <c r="J25" s="5" t="s">
        <v>78</v>
      </c>
    </row>
    <row r="26" spans="1:10" ht="60">
      <c r="A26" s="4">
        <v>24</v>
      </c>
      <c r="B26" s="5" t="s">
        <v>89</v>
      </c>
      <c r="C26" s="5" t="s">
        <v>90</v>
      </c>
      <c r="D26" s="5" t="s">
        <v>13</v>
      </c>
      <c r="E26" s="5" t="s">
        <v>14</v>
      </c>
      <c r="F26" s="5" t="s">
        <v>15</v>
      </c>
      <c r="G26" s="5" t="s">
        <v>88</v>
      </c>
      <c r="H26" s="5" t="s">
        <v>72</v>
      </c>
      <c r="I26" s="5" t="s">
        <v>77</v>
      </c>
      <c r="J26" s="5" t="s">
        <v>78</v>
      </c>
    </row>
    <row r="27" spans="1:10" ht="48">
      <c r="A27" s="4">
        <v>25</v>
      </c>
      <c r="B27" s="5" t="s">
        <v>91</v>
      </c>
      <c r="C27" s="5" t="s">
        <v>92</v>
      </c>
      <c r="D27" s="5" t="s">
        <v>13</v>
      </c>
      <c r="E27" s="5" t="s">
        <v>14</v>
      </c>
      <c r="F27" s="5" t="s">
        <v>15</v>
      </c>
      <c r="G27" s="5" t="s">
        <v>68</v>
      </c>
      <c r="H27" s="5" t="s">
        <v>93</v>
      </c>
      <c r="I27" s="5" t="s">
        <v>77</v>
      </c>
      <c r="J27" s="5" t="s">
        <v>78</v>
      </c>
    </row>
    <row r="28" spans="1:10" ht="48">
      <c r="A28" s="4">
        <v>26</v>
      </c>
      <c r="B28" s="5" t="s">
        <v>94</v>
      </c>
      <c r="C28" s="5" t="s">
        <v>95</v>
      </c>
      <c r="D28" s="5" t="s">
        <v>13</v>
      </c>
      <c r="E28" s="5" t="s">
        <v>14</v>
      </c>
      <c r="F28" s="5" t="s">
        <v>15</v>
      </c>
      <c r="G28" s="5" t="s">
        <v>68</v>
      </c>
      <c r="H28" s="5" t="s">
        <v>93</v>
      </c>
      <c r="I28" s="5" t="s">
        <v>77</v>
      </c>
      <c r="J28" s="5" t="s">
        <v>78</v>
      </c>
    </row>
    <row r="29" spans="1:10" ht="48">
      <c r="A29" s="4">
        <v>27</v>
      </c>
      <c r="B29" s="5" t="s">
        <v>96</v>
      </c>
      <c r="C29" s="5" t="s">
        <v>97</v>
      </c>
      <c r="D29" s="5" t="s">
        <v>13</v>
      </c>
      <c r="E29" s="5" t="s">
        <v>98</v>
      </c>
      <c r="F29" s="5" t="s">
        <v>15</v>
      </c>
      <c r="G29" s="5" t="s">
        <v>99</v>
      </c>
      <c r="H29" s="5" t="s">
        <v>100</v>
      </c>
      <c r="I29" s="5" t="s">
        <v>77</v>
      </c>
      <c r="J29" s="5" t="s">
        <v>78</v>
      </c>
    </row>
    <row r="30" spans="1:10" ht="48">
      <c r="A30" s="4">
        <v>28</v>
      </c>
      <c r="B30" s="5" t="s">
        <v>101</v>
      </c>
      <c r="C30" s="5" t="s">
        <v>102</v>
      </c>
      <c r="D30" s="5" t="s">
        <v>13</v>
      </c>
      <c r="E30" s="5" t="s">
        <v>56</v>
      </c>
      <c r="F30" s="5" t="s">
        <v>15</v>
      </c>
      <c r="G30" s="5" t="s">
        <v>57</v>
      </c>
      <c r="H30" s="5" t="s">
        <v>58</v>
      </c>
      <c r="I30" s="5" t="s">
        <v>77</v>
      </c>
      <c r="J30" s="5" t="s">
        <v>78</v>
      </c>
    </row>
    <row r="31" spans="1:10" ht="36">
      <c r="A31" s="4">
        <v>29</v>
      </c>
      <c r="B31" s="5" t="s">
        <v>103</v>
      </c>
      <c r="C31" s="5" t="s">
        <v>104</v>
      </c>
      <c r="D31" s="5" t="s">
        <v>13</v>
      </c>
      <c r="E31" s="5" t="s">
        <v>105</v>
      </c>
      <c r="F31" s="5" t="s">
        <v>15</v>
      </c>
      <c r="G31" s="5" t="s">
        <v>13</v>
      </c>
      <c r="H31" s="5" t="s">
        <v>13</v>
      </c>
      <c r="I31" s="5" t="s">
        <v>106</v>
      </c>
      <c r="J31" s="5" t="s">
        <v>107</v>
      </c>
    </row>
    <row r="32" spans="1:10" ht="36">
      <c r="A32" s="4">
        <v>30</v>
      </c>
      <c r="B32" s="5" t="s">
        <v>108</v>
      </c>
      <c r="C32" s="5" t="s">
        <v>35</v>
      </c>
      <c r="D32" s="5" t="s">
        <v>13</v>
      </c>
      <c r="E32" s="5" t="s">
        <v>105</v>
      </c>
      <c r="F32" s="5" t="s">
        <v>15</v>
      </c>
      <c r="G32" s="5" t="s">
        <v>13</v>
      </c>
      <c r="H32" s="5" t="s">
        <v>13</v>
      </c>
      <c r="I32" s="5" t="s">
        <v>109</v>
      </c>
      <c r="J32" s="5" t="s">
        <v>110</v>
      </c>
    </row>
    <row r="33" spans="1:10" ht="48">
      <c r="A33" s="4">
        <v>31</v>
      </c>
      <c r="B33" s="5" t="s">
        <v>111</v>
      </c>
      <c r="C33" s="5" t="s">
        <v>112</v>
      </c>
      <c r="D33" s="5" t="s">
        <v>13</v>
      </c>
      <c r="E33" s="5" t="s">
        <v>105</v>
      </c>
      <c r="F33" s="5" t="s">
        <v>15</v>
      </c>
      <c r="G33" s="5" t="s">
        <v>13</v>
      </c>
      <c r="H33" s="5" t="s">
        <v>13</v>
      </c>
      <c r="I33" s="5" t="s">
        <v>113</v>
      </c>
      <c r="J33" s="5" t="s">
        <v>114</v>
      </c>
    </row>
    <row r="34" spans="1:10" ht="48">
      <c r="A34" s="4">
        <v>32</v>
      </c>
      <c r="B34" s="5" t="s">
        <v>115</v>
      </c>
      <c r="C34" s="5" t="s">
        <v>116</v>
      </c>
      <c r="D34" s="5" t="s">
        <v>13</v>
      </c>
      <c r="E34" s="5" t="s">
        <v>105</v>
      </c>
      <c r="F34" s="5" t="s">
        <v>15</v>
      </c>
      <c r="G34" s="5" t="s">
        <v>13</v>
      </c>
      <c r="H34" s="5" t="s">
        <v>13</v>
      </c>
      <c r="I34" s="5" t="s">
        <v>113</v>
      </c>
      <c r="J34" s="5" t="s">
        <v>114</v>
      </c>
    </row>
    <row r="35" spans="1:10" ht="48">
      <c r="A35" s="4">
        <v>33</v>
      </c>
      <c r="B35" s="5" t="s">
        <v>117</v>
      </c>
      <c r="C35" s="5" t="s">
        <v>118</v>
      </c>
      <c r="D35" s="5" t="s">
        <v>13</v>
      </c>
      <c r="E35" s="5" t="s">
        <v>105</v>
      </c>
      <c r="F35" s="5" t="s">
        <v>15</v>
      </c>
      <c r="G35" s="5" t="s">
        <v>13</v>
      </c>
      <c r="H35" s="5" t="s">
        <v>13</v>
      </c>
      <c r="I35" s="5" t="s">
        <v>119</v>
      </c>
      <c r="J35" s="5" t="s">
        <v>120</v>
      </c>
    </row>
    <row r="36" spans="1:10" ht="48">
      <c r="A36" s="4">
        <v>34</v>
      </c>
      <c r="B36" s="5" t="s">
        <v>121</v>
      </c>
      <c r="C36" s="5" t="s">
        <v>122</v>
      </c>
      <c r="D36" s="5" t="s">
        <v>13</v>
      </c>
      <c r="E36" s="5" t="s">
        <v>105</v>
      </c>
      <c r="F36" s="5" t="s">
        <v>15</v>
      </c>
      <c r="G36" s="5" t="s">
        <v>13</v>
      </c>
      <c r="H36" s="5" t="s">
        <v>13</v>
      </c>
      <c r="I36" s="5" t="s">
        <v>113</v>
      </c>
      <c r="J36" s="5" t="s">
        <v>114</v>
      </c>
    </row>
    <row r="37" spans="1:10" ht="48">
      <c r="A37" s="4">
        <v>35</v>
      </c>
      <c r="B37" s="5" t="s">
        <v>123</v>
      </c>
      <c r="C37" s="5" t="s">
        <v>51</v>
      </c>
      <c r="D37" s="5" t="s">
        <v>13</v>
      </c>
      <c r="E37" s="5" t="s">
        <v>105</v>
      </c>
      <c r="F37" s="5" t="s">
        <v>15</v>
      </c>
      <c r="G37" s="5" t="s">
        <v>13</v>
      </c>
      <c r="H37" s="5" t="s">
        <v>13</v>
      </c>
      <c r="I37" s="5" t="s">
        <v>113</v>
      </c>
      <c r="J37" s="5" t="s">
        <v>114</v>
      </c>
    </row>
    <row r="38" spans="1:10" ht="36">
      <c r="A38" s="4">
        <v>36</v>
      </c>
      <c r="B38" s="5" t="s">
        <v>124</v>
      </c>
      <c r="C38" s="5" t="s">
        <v>125</v>
      </c>
      <c r="D38" s="5" t="s">
        <v>13</v>
      </c>
      <c r="E38" s="5" t="s">
        <v>105</v>
      </c>
      <c r="F38" s="5" t="s">
        <v>15</v>
      </c>
      <c r="G38" s="5" t="s">
        <v>13</v>
      </c>
      <c r="H38" s="5" t="s">
        <v>13</v>
      </c>
      <c r="I38" s="5" t="s">
        <v>109</v>
      </c>
      <c r="J38" s="5" t="s">
        <v>110</v>
      </c>
    </row>
    <row r="39" spans="1:10" ht="48">
      <c r="A39" s="4">
        <v>37</v>
      </c>
      <c r="B39" s="5" t="s">
        <v>126</v>
      </c>
      <c r="C39" s="5" t="s">
        <v>127</v>
      </c>
      <c r="D39" s="5" t="s">
        <v>13</v>
      </c>
      <c r="E39" s="5" t="s">
        <v>105</v>
      </c>
      <c r="F39" s="5" t="s">
        <v>15</v>
      </c>
      <c r="G39" s="5" t="s">
        <v>13</v>
      </c>
      <c r="H39" s="5" t="s">
        <v>13</v>
      </c>
      <c r="I39" s="5" t="s">
        <v>119</v>
      </c>
      <c r="J39" s="5" t="s">
        <v>120</v>
      </c>
    </row>
    <row r="40" spans="1:10" ht="48">
      <c r="A40" s="4">
        <v>38</v>
      </c>
      <c r="B40" s="5" t="s">
        <v>128</v>
      </c>
      <c r="C40" s="5" t="s">
        <v>129</v>
      </c>
      <c r="D40" s="5" t="s">
        <v>13</v>
      </c>
      <c r="E40" s="5" t="s">
        <v>105</v>
      </c>
      <c r="F40" s="5" t="s">
        <v>15</v>
      </c>
      <c r="G40" s="5" t="s">
        <v>13</v>
      </c>
      <c r="H40" s="5" t="s">
        <v>13</v>
      </c>
      <c r="I40" s="5" t="s">
        <v>113</v>
      </c>
      <c r="J40" s="5" t="s">
        <v>114</v>
      </c>
    </row>
    <row r="41" spans="1:10" ht="36">
      <c r="A41" s="4">
        <v>39</v>
      </c>
      <c r="B41" s="5" t="s">
        <v>130</v>
      </c>
      <c r="C41" s="5" t="s">
        <v>131</v>
      </c>
      <c r="D41" s="5" t="s">
        <v>13</v>
      </c>
      <c r="E41" s="5" t="s">
        <v>105</v>
      </c>
      <c r="F41" s="5" t="s">
        <v>15</v>
      </c>
      <c r="G41" s="5" t="s">
        <v>13</v>
      </c>
      <c r="H41" s="5" t="s">
        <v>13</v>
      </c>
      <c r="I41" s="5" t="s">
        <v>109</v>
      </c>
      <c r="J41" s="5" t="s">
        <v>110</v>
      </c>
    </row>
    <row r="42" spans="1:10" ht="48">
      <c r="A42" s="4">
        <v>40</v>
      </c>
      <c r="B42" s="5" t="s">
        <v>132</v>
      </c>
      <c r="C42" s="5" t="s">
        <v>43</v>
      </c>
      <c r="D42" s="5" t="s">
        <v>13</v>
      </c>
      <c r="E42" s="5" t="s">
        <v>105</v>
      </c>
      <c r="F42" s="5" t="s">
        <v>15</v>
      </c>
      <c r="G42" s="5" t="s">
        <v>13</v>
      </c>
      <c r="H42" s="5" t="s">
        <v>13</v>
      </c>
      <c r="I42" s="5" t="s">
        <v>113</v>
      </c>
      <c r="J42" s="5" t="s">
        <v>114</v>
      </c>
    </row>
    <row r="43" spans="1:10" ht="36">
      <c r="A43" s="4">
        <v>41</v>
      </c>
      <c r="B43" s="5" t="s">
        <v>133</v>
      </c>
      <c r="C43" s="5" t="s">
        <v>134</v>
      </c>
      <c r="D43" s="5" t="s">
        <v>13</v>
      </c>
      <c r="E43" s="5" t="s">
        <v>105</v>
      </c>
      <c r="F43" s="5" t="s">
        <v>15</v>
      </c>
      <c r="G43" s="5" t="s">
        <v>13</v>
      </c>
      <c r="H43" s="5" t="s">
        <v>13</v>
      </c>
      <c r="I43" s="5" t="s">
        <v>135</v>
      </c>
      <c r="J43" s="5" t="s">
        <v>136</v>
      </c>
    </row>
    <row r="44" spans="1:10" ht="36">
      <c r="A44" s="4">
        <v>42</v>
      </c>
      <c r="B44" s="5" t="s">
        <v>137</v>
      </c>
      <c r="C44" s="5" t="s">
        <v>138</v>
      </c>
      <c r="D44" s="5" t="s">
        <v>13</v>
      </c>
      <c r="E44" s="5" t="s">
        <v>105</v>
      </c>
      <c r="F44" s="5" t="s">
        <v>15</v>
      </c>
      <c r="G44" s="5" t="s">
        <v>13</v>
      </c>
      <c r="H44" s="5" t="s">
        <v>13</v>
      </c>
      <c r="I44" s="5" t="s">
        <v>109</v>
      </c>
      <c r="J44" s="5" t="s">
        <v>110</v>
      </c>
    </row>
    <row r="45" spans="1:10" ht="36">
      <c r="A45" s="4">
        <v>43</v>
      </c>
      <c r="B45" s="5" t="s">
        <v>139</v>
      </c>
      <c r="C45" s="5" t="s">
        <v>140</v>
      </c>
      <c r="D45" s="5" t="s">
        <v>13</v>
      </c>
      <c r="E45" s="5" t="s">
        <v>105</v>
      </c>
      <c r="F45" s="5" t="s">
        <v>15</v>
      </c>
      <c r="G45" s="5" t="s">
        <v>13</v>
      </c>
      <c r="H45" s="5" t="s">
        <v>13</v>
      </c>
      <c r="I45" s="5" t="s">
        <v>109</v>
      </c>
      <c r="J45" s="5" t="s">
        <v>110</v>
      </c>
    </row>
    <row r="46" spans="1:10" ht="36">
      <c r="A46" s="4">
        <v>44</v>
      </c>
      <c r="B46" s="5" t="s">
        <v>141</v>
      </c>
      <c r="C46" s="5" t="s">
        <v>43</v>
      </c>
      <c r="D46" s="5" t="s">
        <v>13</v>
      </c>
      <c r="E46" s="5" t="s">
        <v>105</v>
      </c>
      <c r="F46" s="5" t="s">
        <v>15</v>
      </c>
      <c r="G46" s="5" t="s">
        <v>13</v>
      </c>
      <c r="H46" s="5" t="s">
        <v>13</v>
      </c>
      <c r="I46" s="5" t="s">
        <v>135</v>
      </c>
      <c r="J46" s="5" t="s">
        <v>136</v>
      </c>
    </row>
    <row r="47" spans="1:10" ht="36">
      <c r="A47" s="4">
        <v>45</v>
      </c>
      <c r="B47" s="5" t="s">
        <v>142</v>
      </c>
      <c r="C47" s="5" t="s">
        <v>51</v>
      </c>
      <c r="D47" s="5" t="s">
        <v>13</v>
      </c>
      <c r="E47" s="5" t="s">
        <v>105</v>
      </c>
      <c r="F47" s="5" t="s">
        <v>15</v>
      </c>
      <c r="G47" s="5" t="s">
        <v>13</v>
      </c>
      <c r="H47" s="5" t="s">
        <v>13</v>
      </c>
      <c r="I47" s="5" t="s">
        <v>135</v>
      </c>
      <c r="J47" s="5" t="s">
        <v>136</v>
      </c>
    </row>
    <row r="48" spans="1:10" ht="48">
      <c r="A48" s="4">
        <v>46</v>
      </c>
      <c r="B48" s="5" t="s">
        <v>143</v>
      </c>
      <c r="C48" s="5" t="s">
        <v>144</v>
      </c>
      <c r="D48" s="5" t="s">
        <v>13</v>
      </c>
      <c r="E48" s="5" t="s">
        <v>145</v>
      </c>
      <c r="F48" s="5" t="s">
        <v>15</v>
      </c>
      <c r="G48" s="5" t="s">
        <v>146</v>
      </c>
      <c r="H48" s="5" t="s">
        <v>147</v>
      </c>
      <c r="I48" s="5" t="s">
        <v>119</v>
      </c>
      <c r="J48" s="5" t="s">
        <v>120</v>
      </c>
    </row>
    <row r="49" spans="1:10" ht="48">
      <c r="A49" s="4">
        <v>47</v>
      </c>
      <c r="B49" s="5" t="s">
        <v>148</v>
      </c>
      <c r="C49" s="5" t="s">
        <v>149</v>
      </c>
      <c r="D49" s="5" t="s">
        <v>13</v>
      </c>
      <c r="E49" s="5" t="s">
        <v>105</v>
      </c>
      <c r="F49" s="5" t="s">
        <v>15</v>
      </c>
      <c r="G49" s="5" t="s">
        <v>13</v>
      </c>
      <c r="H49" s="5" t="s">
        <v>13</v>
      </c>
      <c r="I49" s="5" t="s">
        <v>119</v>
      </c>
      <c r="J49" s="5" t="s">
        <v>120</v>
      </c>
    </row>
    <row r="50" spans="1:10" ht="48">
      <c r="A50" s="4">
        <v>48</v>
      </c>
      <c r="B50" s="5" t="s">
        <v>150</v>
      </c>
      <c r="C50" s="5" t="s">
        <v>35</v>
      </c>
      <c r="D50" s="5" t="s">
        <v>13</v>
      </c>
      <c r="E50" s="5" t="s">
        <v>105</v>
      </c>
      <c r="F50" s="5" t="s">
        <v>15</v>
      </c>
      <c r="G50" s="5" t="s">
        <v>13</v>
      </c>
      <c r="H50" s="5" t="s">
        <v>13</v>
      </c>
      <c r="I50" s="5" t="s">
        <v>119</v>
      </c>
      <c r="J50" s="5" t="s">
        <v>120</v>
      </c>
    </row>
    <row r="51" spans="1:10" ht="48">
      <c r="A51" s="4">
        <v>49</v>
      </c>
      <c r="B51" s="5" t="s">
        <v>151</v>
      </c>
      <c r="C51" s="5" t="s">
        <v>53</v>
      </c>
      <c r="D51" s="5" t="s">
        <v>13</v>
      </c>
      <c r="E51" s="5" t="s">
        <v>105</v>
      </c>
      <c r="F51" s="5" t="s">
        <v>15</v>
      </c>
      <c r="G51" s="5" t="s">
        <v>13</v>
      </c>
      <c r="H51" s="5" t="s">
        <v>13</v>
      </c>
      <c r="I51" s="5" t="s">
        <v>119</v>
      </c>
      <c r="J51" s="5" t="s">
        <v>120</v>
      </c>
    </row>
    <row r="52" spans="1:10" ht="36">
      <c r="A52" s="4">
        <v>50</v>
      </c>
      <c r="B52" s="5" t="s">
        <v>152</v>
      </c>
      <c r="C52" s="5" t="s">
        <v>153</v>
      </c>
      <c r="D52" s="5" t="s">
        <v>13</v>
      </c>
      <c r="E52" s="5" t="s">
        <v>105</v>
      </c>
      <c r="F52" s="5" t="s">
        <v>15</v>
      </c>
      <c r="G52" s="5" t="s">
        <v>13</v>
      </c>
      <c r="H52" s="5" t="s">
        <v>13</v>
      </c>
      <c r="I52" s="5" t="s">
        <v>154</v>
      </c>
      <c r="J52" s="5" t="s">
        <v>155</v>
      </c>
    </row>
    <row r="53" spans="1:10" ht="48">
      <c r="A53" s="4">
        <v>51</v>
      </c>
      <c r="B53" s="5" t="s">
        <v>156</v>
      </c>
      <c r="C53" s="5" t="s">
        <v>157</v>
      </c>
      <c r="D53" s="5" t="s">
        <v>13</v>
      </c>
      <c r="E53" s="5" t="s">
        <v>158</v>
      </c>
      <c r="F53" s="5" t="s">
        <v>15</v>
      </c>
      <c r="G53" s="5" t="s">
        <v>13</v>
      </c>
      <c r="H53" s="5" t="s">
        <v>13</v>
      </c>
      <c r="I53" s="5" t="s">
        <v>159</v>
      </c>
      <c r="J53" s="5" t="s">
        <v>160</v>
      </c>
    </row>
    <row r="54" spans="1:10" ht="48">
      <c r="A54" s="4">
        <v>52</v>
      </c>
      <c r="B54" s="5" t="s">
        <v>161</v>
      </c>
      <c r="C54" s="5" t="s">
        <v>162</v>
      </c>
      <c r="D54" s="5" t="s">
        <v>13</v>
      </c>
      <c r="E54" s="5" t="s">
        <v>158</v>
      </c>
      <c r="F54" s="5" t="s">
        <v>15</v>
      </c>
      <c r="G54" s="5" t="s">
        <v>13</v>
      </c>
      <c r="H54" s="5" t="s">
        <v>13</v>
      </c>
      <c r="I54" s="5" t="s">
        <v>159</v>
      </c>
      <c r="J54" s="5" t="s">
        <v>160</v>
      </c>
    </row>
    <row r="55" spans="1:10" ht="48">
      <c r="A55" s="4">
        <v>53</v>
      </c>
      <c r="B55" s="5" t="s">
        <v>163</v>
      </c>
      <c r="C55" s="5" t="s">
        <v>35</v>
      </c>
      <c r="D55" s="5" t="s">
        <v>13</v>
      </c>
      <c r="E55" s="5" t="s">
        <v>105</v>
      </c>
      <c r="F55" s="5" t="s">
        <v>15</v>
      </c>
      <c r="G55" s="5" t="s">
        <v>13</v>
      </c>
      <c r="H55" s="5" t="s">
        <v>13</v>
      </c>
      <c r="I55" s="5" t="s">
        <v>159</v>
      </c>
      <c r="J55" s="5" t="s">
        <v>160</v>
      </c>
    </row>
    <row r="56" spans="1:10" ht="48">
      <c r="A56" s="4">
        <v>54</v>
      </c>
      <c r="B56" s="5" t="s">
        <v>164</v>
      </c>
      <c r="C56" s="5" t="s">
        <v>165</v>
      </c>
      <c r="D56" s="5" t="s">
        <v>13</v>
      </c>
      <c r="E56" s="5" t="s">
        <v>105</v>
      </c>
      <c r="F56" s="5" t="s">
        <v>15</v>
      </c>
      <c r="G56" s="5" t="s">
        <v>13</v>
      </c>
      <c r="H56" s="5" t="s">
        <v>13</v>
      </c>
      <c r="I56" s="5" t="s">
        <v>159</v>
      </c>
      <c r="J56" s="5" t="s">
        <v>160</v>
      </c>
    </row>
    <row r="57" spans="1:10" ht="36">
      <c r="A57" s="4">
        <v>55</v>
      </c>
      <c r="B57" s="5" t="s">
        <v>166</v>
      </c>
      <c r="C57" s="5" t="s">
        <v>167</v>
      </c>
      <c r="D57" s="5" t="s">
        <v>13</v>
      </c>
      <c r="E57" s="5" t="s">
        <v>158</v>
      </c>
      <c r="F57" s="5" t="s">
        <v>15</v>
      </c>
      <c r="G57" s="5" t="s">
        <v>13</v>
      </c>
      <c r="H57" s="5" t="s">
        <v>13</v>
      </c>
      <c r="I57" s="5" t="s">
        <v>168</v>
      </c>
      <c r="J57" s="5" t="s">
        <v>169</v>
      </c>
    </row>
    <row r="58" spans="1:10" ht="36">
      <c r="A58" s="4">
        <v>56</v>
      </c>
      <c r="B58" s="5" t="s">
        <v>170</v>
      </c>
      <c r="C58" s="5" t="s">
        <v>162</v>
      </c>
      <c r="D58" s="5" t="s">
        <v>13</v>
      </c>
      <c r="E58" s="5" t="s">
        <v>158</v>
      </c>
      <c r="F58" s="5" t="s">
        <v>15</v>
      </c>
      <c r="G58" s="5" t="s">
        <v>13</v>
      </c>
      <c r="H58" s="5" t="s">
        <v>13</v>
      </c>
      <c r="I58" s="5" t="s">
        <v>168</v>
      </c>
      <c r="J58" s="5" t="s">
        <v>169</v>
      </c>
    </row>
    <row r="59" spans="1:10" ht="36">
      <c r="A59" s="4">
        <v>57</v>
      </c>
      <c r="B59" s="5" t="s">
        <v>171</v>
      </c>
      <c r="C59" s="5" t="s">
        <v>35</v>
      </c>
      <c r="D59" s="5" t="s">
        <v>13</v>
      </c>
      <c r="E59" s="5" t="s">
        <v>158</v>
      </c>
      <c r="F59" s="5" t="s">
        <v>15</v>
      </c>
      <c r="G59" s="5" t="s">
        <v>13</v>
      </c>
      <c r="H59" s="5" t="s">
        <v>13</v>
      </c>
      <c r="I59" s="5" t="s">
        <v>168</v>
      </c>
      <c r="J59" s="5" t="s">
        <v>169</v>
      </c>
    </row>
    <row r="60" spans="1:10" ht="36">
      <c r="A60" s="4">
        <v>58</v>
      </c>
      <c r="B60" s="5" t="s">
        <v>172</v>
      </c>
      <c r="C60" s="5" t="s">
        <v>37</v>
      </c>
      <c r="D60" s="5" t="s">
        <v>13</v>
      </c>
      <c r="E60" s="5" t="s">
        <v>158</v>
      </c>
      <c r="F60" s="5" t="s">
        <v>15</v>
      </c>
      <c r="G60" s="5" t="s">
        <v>13</v>
      </c>
      <c r="H60" s="5" t="s">
        <v>13</v>
      </c>
      <c r="I60" s="5" t="s">
        <v>168</v>
      </c>
      <c r="J60" s="5" t="s">
        <v>169</v>
      </c>
    </row>
    <row r="61" spans="1:10" ht="48">
      <c r="A61" s="4">
        <v>59</v>
      </c>
      <c r="B61" s="5" t="s">
        <v>173</v>
      </c>
      <c r="C61" s="5" t="s">
        <v>174</v>
      </c>
      <c r="D61" s="5" t="s">
        <v>13</v>
      </c>
      <c r="E61" s="5" t="s">
        <v>158</v>
      </c>
      <c r="F61" s="5" t="s">
        <v>15</v>
      </c>
      <c r="G61" s="5" t="s">
        <v>13</v>
      </c>
      <c r="H61" s="5" t="s">
        <v>13</v>
      </c>
      <c r="I61" s="5" t="s">
        <v>175</v>
      </c>
      <c r="J61" s="5" t="s">
        <v>176</v>
      </c>
    </row>
    <row r="62" spans="1:10" ht="48">
      <c r="A62" s="4">
        <v>60</v>
      </c>
      <c r="B62" s="5" t="s">
        <v>177</v>
      </c>
      <c r="C62" s="5" t="s">
        <v>178</v>
      </c>
      <c r="D62" s="5" t="s">
        <v>13</v>
      </c>
      <c r="E62" s="5" t="s">
        <v>158</v>
      </c>
      <c r="F62" s="5" t="s">
        <v>15</v>
      </c>
      <c r="G62" s="5" t="s">
        <v>13</v>
      </c>
      <c r="H62" s="5" t="s">
        <v>13</v>
      </c>
      <c r="I62" s="5" t="s">
        <v>175</v>
      </c>
      <c r="J62" s="5" t="s">
        <v>176</v>
      </c>
    </row>
    <row r="63" spans="1:10" ht="48">
      <c r="A63" s="4">
        <v>61</v>
      </c>
      <c r="B63" s="5" t="s">
        <v>179</v>
      </c>
      <c r="C63" s="5" t="s">
        <v>51</v>
      </c>
      <c r="D63" s="5" t="s">
        <v>13</v>
      </c>
      <c r="E63" s="5" t="s">
        <v>158</v>
      </c>
      <c r="F63" s="5" t="s">
        <v>15</v>
      </c>
      <c r="G63" s="5" t="s">
        <v>13</v>
      </c>
      <c r="H63" s="5" t="s">
        <v>13</v>
      </c>
      <c r="I63" s="5" t="s">
        <v>175</v>
      </c>
      <c r="J63" s="5" t="s">
        <v>176</v>
      </c>
    </row>
    <row r="64" spans="1:10" ht="36">
      <c r="A64" s="4">
        <v>62</v>
      </c>
      <c r="B64" s="5" t="s">
        <v>180</v>
      </c>
      <c r="C64" s="5" t="s">
        <v>181</v>
      </c>
      <c r="D64" s="5" t="s">
        <v>13</v>
      </c>
      <c r="E64" s="5" t="s">
        <v>158</v>
      </c>
      <c r="F64" s="5" t="s">
        <v>15</v>
      </c>
      <c r="G64" s="5" t="s">
        <v>13</v>
      </c>
      <c r="H64" s="5" t="s">
        <v>13</v>
      </c>
      <c r="I64" s="5" t="s">
        <v>182</v>
      </c>
      <c r="J64" s="5" t="s">
        <v>183</v>
      </c>
    </row>
    <row r="65" spans="1:10" ht="48">
      <c r="A65" s="4">
        <v>63</v>
      </c>
      <c r="B65" s="5" t="s">
        <v>184</v>
      </c>
      <c r="C65" s="5" t="s">
        <v>185</v>
      </c>
      <c r="D65" s="5" t="s">
        <v>13</v>
      </c>
      <c r="E65" s="5" t="s">
        <v>158</v>
      </c>
      <c r="F65" s="5" t="s">
        <v>15</v>
      </c>
      <c r="G65" s="5" t="s">
        <v>13</v>
      </c>
      <c r="H65" s="5" t="s">
        <v>13</v>
      </c>
      <c r="I65" s="5" t="s">
        <v>175</v>
      </c>
      <c r="J65" s="5" t="s">
        <v>176</v>
      </c>
    </row>
    <row r="66" spans="1:10" ht="48">
      <c r="A66" s="4">
        <v>64</v>
      </c>
      <c r="B66" s="5" t="s">
        <v>186</v>
      </c>
      <c r="C66" s="5" t="s">
        <v>187</v>
      </c>
      <c r="D66" s="5" t="s">
        <v>13</v>
      </c>
      <c r="E66" s="5" t="s">
        <v>158</v>
      </c>
      <c r="F66" s="5" t="s">
        <v>15</v>
      </c>
      <c r="G66" s="5" t="s">
        <v>13</v>
      </c>
      <c r="H66" s="5" t="s">
        <v>13</v>
      </c>
      <c r="I66" s="5" t="s">
        <v>175</v>
      </c>
      <c r="J66" s="5" t="s">
        <v>176</v>
      </c>
    </row>
    <row r="67" spans="1:10" ht="48">
      <c r="A67" s="4">
        <v>65</v>
      </c>
      <c r="B67" s="5" t="s">
        <v>188</v>
      </c>
      <c r="C67" s="5" t="s">
        <v>189</v>
      </c>
      <c r="D67" s="5" t="s">
        <v>13</v>
      </c>
      <c r="E67" s="5" t="s">
        <v>158</v>
      </c>
      <c r="F67" s="5" t="s">
        <v>15</v>
      </c>
      <c r="G67" s="5" t="s">
        <v>13</v>
      </c>
      <c r="H67" s="5" t="s">
        <v>13</v>
      </c>
      <c r="I67" s="5" t="s">
        <v>175</v>
      </c>
      <c r="J67" s="5" t="s">
        <v>176</v>
      </c>
    </row>
    <row r="68" spans="1:10" ht="48">
      <c r="A68" s="4">
        <v>66</v>
      </c>
      <c r="B68" s="5" t="s">
        <v>190</v>
      </c>
      <c r="C68" s="5" t="s">
        <v>191</v>
      </c>
      <c r="D68" s="5" t="s">
        <v>13</v>
      </c>
      <c r="E68" s="5" t="s">
        <v>158</v>
      </c>
      <c r="F68" s="5" t="s">
        <v>15</v>
      </c>
      <c r="G68" s="5" t="s">
        <v>13</v>
      </c>
      <c r="H68" s="5" t="s">
        <v>13</v>
      </c>
      <c r="I68" s="5" t="s">
        <v>175</v>
      </c>
      <c r="J68" s="5" t="s">
        <v>176</v>
      </c>
    </row>
    <row r="69" spans="1:10" ht="48">
      <c r="A69" s="4">
        <v>67</v>
      </c>
      <c r="B69" s="5" t="s">
        <v>192</v>
      </c>
      <c r="C69" s="5" t="s">
        <v>193</v>
      </c>
      <c r="D69" s="5" t="s">
        <v>13</v>
      </c>
      <c r="E69" s="5" t="s">
        <v>158</v>
      </c>
      <c r="F69" s="5" t="s">
        <v>15</v>
      </c>
      <c r="G69" s="5" t="s">
        <v>13</v>
      </c>
      <c r="H69" s="5" t="s">
        <v>13</v>
      </c>
      <c r="I69" s="5" t="s">
        <v>175</v>
      </c>
      <c r="J69" s="5" t="s">
        <v>176</v>
      </c>
    </row>
    <row r="70" spans="1:10" ht="48">
      <c r="A70" s="4">
        <v>68</v>
      </c>
      <c r="B70" s="5" t="s">
        <v>194</v>
      </c>
      <c r="C70" s="5" t="s">
        <v>195</v>
      </c>
      <c r="D70" s="5" t="s">
        <v>13</v>
      </c>
      <c r="E70" s="5" t="s">
        <v>158</v>
      </c>
      <c r="F70" s="5" t="s">
        <v>15</v>
      </c>
      <c r="G70" s="5" t="s">
        <v>13</v>
      </c>
      <c r="H70" s="5" t="s">
        <v>13</v>
      </c>
      <c r="I70" s="5" t="s">
        <v>175</v>
      </c>
      <c r="J70" s="5" t="s">
        <v>176</v>
      </c>
    </row>
    <row r="71" spans="1:10" ht="48">
      <c r="A71" s="4">
        <v>69</v>
      </c>
      <c r="B71" s="5" t="s">
        <v>196</v>
      </c>
      <c r="C71" s="5" t="s">
        <v>197</v>
      </c>
      <c r="D71" s="5" t="s">
        <v>13</v>
      </c>
      <c r="E71" s="5" t="s">
        <v>158</v>
      </c>
      <c r="F71" s="5" t="s">
        <v>15</v>
      </c>
      <c r="G71" s="5" t="s">
        <v>198</v>
      </c>
      <c r="H71" s="5" t="s">
        <v>199</v>
      </c>
      <c r="I71" s="5" t="s">
        <v>200</v>
      </c>
      <c r="J71" s="5" t="s">
        <v>201</v>
      </c>
    </row>
    <row r="72" spans="1:10" ht="48">
      <c r="A72" s="4">
        <v>70</v>
      </c>
      <c r="B72" s="5" t="s">
        <v>202</v>
      </c>
      <c r="C72" s="5" t="s">
        <v>203</v>
      </c>
      <c r="D72" s="5" t="s">
        <v>13</v>
      </c>
      <c r="E72" s="5" t="s">
        <v>158</v>
      </c>
      <c r="F72" s="5" t="s">
        <v>15</v>
      </c>
      <c r="G72" s="5" t="s">
        <v>198</v>
      </c>
      <c r="H72" s="5" t="s">
        <v>199</v>
      </c>
      <c r="I72" s="5" t="s">
        <v>200</v>
      </c>
      <c r="J72" s="5" t="s">
        <v>201</v>
      </c>
    </row>
    <row r="73" spans="1:10" ht="60">
      <c r="A73" s="4">
        <v>71</v>
      </c>
      <c r="B73" s="5" t="s">
        <v>204</v>
      </c>
      <c r="C73" s="5" t="s">
        <v>205</v>
      </c>
      <c r="D73" s="5" t="s">
        <v>13</v>
      </c>
      <c r="E73" s="5" t="s">
        <v>158</v>
      </c>
      <c r="F73" s="5" t="s">
        <v>15</v>
      </c>
      <c r="G73" s="5" t="s">
        <v>13</v>
      </c>
      <c r="H73" s="5" t="s">
        <v>13</v>
      </c>
      <c r="I73" s="5" t="s">
        <v>206</v>
      </c>
      <c r="J73" s="5" t="s">
        <v>207</v>
      </c>
    </row>
    <row r="74" spans="1:10" ht="60">
      <c r="A74" s="4">
        <v>72</v>
      </c>
      <c r="B74" s="5" t="s">
        <v>208</v>
      </c>
      <c r="C74" s="5" t="s">
        <v>209</v>
      </c>
      <c r="D74" s="5" t="s">
        <v>13</v>
      </c>
      <c r="E74" s="5" t="s">
        <v>158</v>
      </c>
      <c r="F74" s="5" t="s">
        <v>15</v>
      </c>
      <c r="G74" s="5" t="s">
        <v>13</v>
      </c>
      <c r="H74" s="5" t="s">
        <v>13</v>
      </c>
      <c r="I74" s="5" t="s">
        <v>206</v>
      </c>
      <c r="J74" s="5" t="s">
        <v>207</v>
      </c>
    </row>
    <row r="75" spans="1:10" ht="60">
      <c r="A75" s="4">
        <v>73</v>
      </c>
      <c r="B75" s="5" t="s">
        <v>210</v>
      </c>
      <c r="C75" s="5" t="s">
        <v>211</v>
      </c>
      <c r="D75" s="5" t="s">
        <v>13</v>
      </c>
      <c r="E75" s="5" t="s">
        <v>158</v>
      </c>
      <c r="F75" s="5" t="s">
        <v>15</v>
      </c>
      <c r="G75" s="5" t="s">
        <v>13</v>
      </c>
      <c r="H75" s="5" t="s">
        <v>13</v>
      </c>
      <c r="I75" s="5" t="s">
        <v>206</v>
      </c>
      <c r="J75" s="5" t="s">
        <v>207</v>
      </c>
    </row>
    <row r="76" spans="1:10" ht="60">
      <c r="A76" s="4">
        <v>74</v>
      </c>
      <c r="B76" s="5" t="s">
        <v>212</v>
      </c>
      <c r="C76" s="5" t="s">
        <v>213</v>
      </c>
      <c r="D76" s="5" t="s">
        <v>13</v>
      </c>
      <c r="E76" s="5" t="s">
        <v>158</v>
      </c>
      <c r="F76" s="5" t="s">
        <v>15</v>
      </c>
      <c r="G76" s="5" t="s">
        <v>13</v>
      </c>
      <c r="H76" s="5" t="s">
        <v>13</v>
      </c>
      <c r="I76" s="5" t="s">
        <v>206</v>
      </c>
      <c r="J76" s="5" t="s">
        <v>207</v>
      </c>
    </row>
    <row r="77" spans="1:10" ht="60">
      <c r="A77" s="4">
        <v>75</v>
      </c>
      <c r="B77" s="5" t="s">
        <v>214</v>
      </c>
      <c r="C77" s="5" t="s">
        <v>215</v>
      </c>
      <c r="D77" s="5" t="s">
        <v>13</v>
      </c>
      <c r="E77" s="5" t="s">
        <v>158</v>
      </c>
      <c r="F77" s="5" t="s">
        <v>15</v>
      </c>
      <c r="G77" s="5" t="s">
        <v>13</v>
      </c>
      <c r="H77" s="5" t="s">
        <v>13</v>
      </c>
      <c r="I77" s="5" t="s">
        <v>206</v>
      </c>
      <c r="J77" s="5" t="s">
        <v>207</v>
      </c>
    </row>
    <row r="78" spans="1:10" ht="60">
      <c r="A78" s="4">
        <v>76</v>
      </c>
      <c r="B78" s="5" t="s">
        <v>216</v>
      </c>
      <c r="C78" s="5" t="s">
        <v>217</v>
      </c>
      <c r="D78" s="5" t="s">
        <v>13</v>
      </c>
      <c r="E78" s="5" t="s">
        <v>158</v>
      </c>
      <c r="F78" s="5" t="s">
        <v>15</v>
      </c>
      <c r="G78" s="5" t="s">
        <v>13</v>
      </c>
      <c r="H78" s="5" t="s">
        <v>13</v>
      </c>
      <c r="I78" s="5" t="s">
        <v>206</v>
      </c>
      <c r="J78" s="5" t="s">
        <v>207</v>
      </c>
    </row>
    <row r="79" spans="1:10" ht="48">
      <c r="A79" s="4">
        <v>77</v>
      </c>
      <c r="B79" s="5" t="s">
        <v>218</v>
      </c>
      <c r="C79" s="5" t="s">
        <v>219</v>
      </c>
      <c r="D79" s="5" t="s">
        <v>13</v>
      </c>
      <c r="E79" s="5" t="s">
        <v>29</v>
      </c>
      <c r="F79" s="5" t="s">
        <v>15</v>
      </c>
      <c r="G79" s="5" t="s">
        <v>13</v>
      </c>
      <c r="H79" s="5" t="s">
        <v>13</v>
      </c>
      <c r="I79" s="5" t="s">
        <v>32</v>
      </c>
      <c r="J79" s="5" t="s">
        <v>33</v>
      </c>
    </row>
    <row r="80" spans="1:10" ht="84">
      <c r="A80" s="4">
        <v>78</v>
      </c>
      <c r="B80" s="5" t="s">
        <v>220</v>
      </c>
      <c r="C80" s="5" t="s">
        <v>51</v>
      </c>
      <c r="D80" s="5" t="s">
        <v>13</v>
      </c>
      <c r="E80" s="5" t="s">
        <v>221</v>
      </c>
      <c r="F80" s="5" t="s">
        <v>15</v>
      </c>
      <c r="G80" s="5" t="s">
        <v>13</v>
      </c>
      <c r="H80" s="5" t="s">
        <v>13</v>
      </c>
      <c r="I80" s="5" t="s">
        <v>222</v>
      </c>
      <c r="J80" s="5" t="s">
        <v>223</v>
      </c>
    </row>
    <row r="81" spans="1:10" ht="60">
      <c r="A81" s="4">
        <v>79</v>
      </c>
      <c r="B81" s="5" t="s">
        <v>224</v>
      </c>
      <c r="C81" s="5" t="s">
        <v>225</v>
      </c>
      <c r="D81" s="5" t="s">
        <v>13</v>
      </c>
      <c r="E81" s="5" t="s">
        <v>105</v>
      </c>
      <c r="F81" s="5" t="s">
        <v>15</v>
      </c>
      <c r="G81" s="5" t="s">
        <v>226</v>
      </c>
      <c r="H81" s="5" t="s">
        <v>227</v>
      </c>
      <c r="I81" s="5" t="s">
        <v>228</v>
      </c>
      <c r="J81" s="5" t="s">
        <v>229</v>
      </c>
    </row>
    <row r="82" spans="1:10" ht="84">
      <c r="A82" s="4">
        <v>80</v>
      </c>
      <c r="B82" s="5" t="s">
        <v>230</v>
      </c>
      <c r="C82" s="5" t="s">
        <v>165</v>
      </c>
      <c r="D82" s="5" t="s">
        <v>13</v>
      </c>
      <c r="E82" s="5" t="s">
        <v>221</v>
      </c>
      <c r="F82" s="5" t="s">
        <v>15</v>
      </c>
      <c r="G82" s="5" t="s">
        <v>13</v>
      </c>
      <c r="H82" s="5" t="s">
        <v>13</v>
      </c>
      <c r="I82" s="5" t="s">
        <v>222</v>
      </c>
      <c r="J82" s="5" t="s">
        <v>223</v>
      </c>
    </row>
    <row r="83" spans="1:10" ht="60">
      <c r="A83" s="4">
        <v>81</v>
      </c>
      <c r="B83" s="5" t="s">
        <v>231</v>
      </c>
      <c r="C83" s="5" t="s">
        <v>232</v>
      </c>
      <c r="D83" s="5" t="s">
        <v>13</v>
      </c>
      <c r="E83" s="5" t="s">
        <v>105</v>
      </c>
      <c r="F83" s="5" t="s">
        <v>15</v>
      </c>
      <c r="G83" s="5" t="s">
        <v>226</v>
      </c>
      <c r="H83" s="5" t="s">
        <v>227</v>
      </c>
      <c r="I83" s="5" t="s">
        <v>228</v>
      </c>
      <c r="J83" s="5" t="s">
        <v>229</v>
      </c>
    </row>
    <row r="84" spans="1:10" ht="60">
      <c r="A84" s="4">
        <v>82</v>
      </c>
      <c r="B84" s="5" t="s">
        <v>233</v>
      </c>
      <c r="C84" s="5" t="s">
        <v>234</v>
      </c>
      <c r="D84" s="5" t="s">
        <v>13</v>
      </c>
      <c r="E84" s="5" t="s">
        <v>158</v>
      </c>
      <c r="F84" s="5" t="s">
        <v>15</v>
      </c>
      <c r="G84" s="5" t="s">
        <v>235</v>
      </c>
      <c r="H84" s="5" t="s">
        <v>236</v>
      </c>
      <c r="I84" s="5" t="s">
        <v>228</v>
      </c>
      <c r="J84" s="5" t="s">
        <v>229</v>
      </c>
    </row>
    <row r="85" spans="1:10" ht="60">
      <c r="A85" s="4">
        <v>83</v>
      </c>
      <c r="B85" s="5" t="s">
        <v>237</v>
      </c>
      <c r="C85" s="5" t="s">
        <v>238</v>
      </c>
      <c r="D85" s="5" t="s">
        <v>13</v>
      </c>
      <c r="E85" s="5" t="s">
        <v>158</v>
      </c>
      <c r="F85" s="5" t="s">
        <v>15</v>
      </c>
      <c r="G85" s="5" t="s">
        <v>235</v>
      </c>
      <c r="H85" s="5" t="s">
        <v>236</v>
      </c>
      <c r="I85" s="5" t="s">
        <v>228</v>
      </c>
      <c r="J85" s="5" t="s">
        <v>229</v>
      </c>
    </row>
    <row r="86" spans="1:10" ht="60">
      <c r="A86" s="4">
        <v>84</v>
      </c>
      <c r="B86" s="5" t="s">
        <v>239</v>
      </c>
      <c r="C86" s="5" t="s">
        <v>240</v>
      </c>
      <c r="D86" s="5" t="s">
        <v>13</v>
      </c>
      <c r="E86" s="5" t="s">
        <v>158</v>
      </c>
      <c r="F86" s="5" t="s">
        <v>15</v>
      </c>
      <c r="G86" s="5" t="s">
        <v>235</v>
      </c>
      <c r="H86" s="5" t="s">
        <v>236</v>
      </c>
      <c r="I86" s="5" t="s">
        <v>228</v>
      </c>
      <c r="J86" s="5" t="s">
        <v>229</v>
      </c>
    </row>
    <row r="87" spans="1:10" ht="48">
      <c r="A87" s="4">
        <v>85</v>
      </c>
      <c r="B87" s="5" t="s">
        <v>241</v>
      </c>
      <c r="C87" s="5" t="s">
        <v>242</v>
      </c>
      <c r="D87" s="5" t="s">
        <v>13</v>
      </c>
      <c r="E87" s="5" t="s">
        <v>221</v>
      </c>
      <c r="F87" s="5" t="s">
        <v>15</v>
      </c>
      <c r="G87" s="5" t="s">
        <v>13</v>
      </c>
      <c r="H87" s="5" t="s">
        <v>13</v>
      </c>
      <c r="I87" s="5" t="s">
        <v>243</v>
      </c>
      <c r="J87" s="5" t="s">
        <v>244</v>
      </c>
    </row>
    <row r="88" spans="1:10" ht="48">
      <c r="A88" s="4">
        <v>86</v>
      </c>
      <c r="B88" s="5" t="s">
        <v>245</v>
      </c>
      <c r="C88" s="5" t="s">
        <v>246</v>
      </c>
      <c r="D88" s="5" t="s">
        <v>13</v>
      </c>
      <c r="E88" s="5" t="s">
        <v>221</v>
      </c>
      <c r="F88" s="5" t="s">
        <v>15</v>
      </c>
      <c r="G88" s="5" t="s">
        <v>13</v>
      </c>
      <c r="H88" s="5" t="s">
        <v>13</v>
      </c>
      <c r="I88" s="5" t="s">
        <v>243</v>
      </c>
      <c r="J88" s="5" t="s">
        <v>244</v>
      </c>
    </row>
    <row r="89" spans="1:10" ht="48">
      <c r="A89" s="4">
        <v>87</v>
      </c>
      <c r="B89" s="5" t="s">
        <v>247</v>
      </c>
      <c r="C89" s="5" t="s">
        <v>248</v>
      </c>
      <c r="D89" s="5" t="s">
        <v>13</v>
      </c>
      <c r="E89" s="5" t="s">
        <v>249</v>
      </c>
      <c r="F89" s="5" t="s">
        <v>15</v>
      </c>
      <c r="G89" s="5" t="s">
        <v>250</v>
      </c>
      <c r="H89" s="5" t="s">
        <v>251</v>
      </c>
      <c r="I89" s="5" t="s">
        <v>243</v>
      </c>
      <c r="J89" s="5" t="s">
        <v>244</v>
      </c>
    </row>
    <row r="90" spans="1:10" ht="84">
      <c r="A90" s="4">
        <v>88</v>
      </c>
      <c r="B90" s="5" t="s">
        <v>252</v>
      </c>
      <c r="C90" s="5" t="s">
        <v>253</v>
      </c>
      <c r="D90" s="5" t="s">
        <v>13</v>
      </c>
      <c r="E90" s="5" t="s">
        <v>221</v>
      </c>
      <c r="F90" s="5" t="s">
        <v>15</v>
      </c>
      <c r="G90" s="5" t="s">
        <v>13</v>
      </c>
      <c r="H90" s="5" t="s">
        <v>13</v>
      </c>
      <c r="I90" s="5" t="s">
        <v>254</v>
      </c>
      <c r="J90" s="5" t="s">
        <v>255</v>
      </c>
    </row>
    <row r="91" spans="1:10" ht="60">
      <c r="A91" s="4">
        <v>89</v>
      </c>
      <c r="B91" s="5" t="s">
        <v>256</v>
      </c>
      <c r="C91" s="5" t="s">
        <v>242</v>
      </c>
      <c r="D91" s="5" t="s">
        <v>13</v>
      </c>
      <c r="E91" s="5" t="s">
        <v>221</v>
      </c>
      <c r="F91" s="5" t="s">
        <v>15</v>
      </c>
      <c r="G91" s="5" t="s">
        <v>13</v>
      </c>
      <c r="H91" s="5" t="s">
        <v>13</v>
      </c>
      <c r="I91" s="5" t="s">
        <v>257</v>
      </c>
      <c r="J91" s="5" t="s">
        <v>258</v>
      </c>
    </row>
    <row r="92" spans="1:10" ht="36">
      <c r="A92" s="4">
        <v>90</v>
      </c>
      <c r="B92" s="5" t="s">
        <v>259</v>
      </c>
      <c r="C92" s="5" t="s">
        <v>23</v>
      </c>
      <c r="D92" s="5" t="s">
        <v>13</v>
      </c>
      <c r="E92" s="5" t="s">
        <v>260</v>
      </c>
      <c r="F92" s="5" t="s">
        <v>15</v>
      </c>
      <c r="G92" s="5" t="s">
        <v>13</v>
      </c>
      <c r="H92" s="5" t="s">
        <v>13</v>
      </c>
      <c r="I92" s="5" t="s">
        <v>261</v>
      </c>
      <c r="J92" s="5" t="s">
        <v>262</v>
      </c>
    </row>
    <row r="93" spans="1:10" ht="36">
      <c r="A93" s="4">
        <v>91</v>
      </c>
      <c r="B93" s="5" t="s">
        <v>263</v>
      </c>
      <c r="C93" s="5" t="s">
        <v>264</v>
      </c>
      <c r="D93" s="5" t="s">
        <v>13</v>
      </c>
      <c r="E93" s="5" t="s">
        <v>260</v>
      </c>
      <c r="F93" s="5" t="s">
        <v>15</v>
      </c>
      <c r="G93" s="5" t="s">
        <v>13</v>
      </c>
      <c r="H93" s="5" t="s">
        <v>13</v>
      </c>
      <c r="I93" s="5" t="s">
        <v>261</v>
      </c>
      <c r="J93" s="5" t="s">
        <v>262</v>
      </c>
    </row>
    <row r="94" spans="1:10" ht="60">
      <c r="A94" s="4">
        <v>92</v>
      </c>
      <c r="B94" s="5" t="s">
        <v>265</v>
      </c>
      <c r="C94" s="5" t="s">
        <v>266</v>
      </c>
      <c r="D94" s="5" t="s">
        <v>13</v>
      </c>
      <c r="E94" s="5" t="s">
        <v>221</v>
      </c>
      <c r="F94" s="5" t="s">
        <v>15</v>
      </c>
      <c r="G94" s="5" t="s">
        <v>267</v>
      </c>
      <c r="H94" s="5" t="s">
        <v>72</v>
      </c>
      <c r="I94" s="5" t="s">
        <v>109</v>
      </c>
      <c r="J94" s="5" t="s">
        <v>110</v>
      </c>
    </row>
    <row r="95" spans="1:10" ht="36">
      <c r="A95" s="4">
        <v>93</v>
      </c>
      <c r="B95" s="5" t="s">
        <v>268</v>
      </c>
      <c r="C95" s="5" t="s">
        <v>269</v>
      </c>
      <c r="D95" s="5" t="s">
        <v>13</v>
      </c>
      <c r="E95" s="5" t="s">
        <v>260</v>
      </c>
      <c r="F95" s="5" t="s">
        <v>15</v>
      </c>
      <c r="G95" s="5" t="s">
        <v>13</v>
      </c>
      <c r="H95" s="5" t="s">
        <v>13</v>
      </c>
      <c r="I95" s="5" t="s">
        <v>109</v>
      </c>
      <c r="J95" s="5" t="s">
        <v>110</v>
      </c>
    </row>
    <row r="96" spans="1:10" ht="48">
      <c r="A96" s="4">
        <v>94</v>
      </c>
      <c r="B96" s="5" t="s">
        <v>270</v>
      </c>
      <c r="C96" s="5" t="s">
        <v>271</v>
      </c>
      <c r="D96" s="5" t="s">
        <v>13</v>
      </c>
      <c r="E96" s="5" t="s">
        <v>272</v>
      </c>
      <c r="F96" s="5" t="s">
        <v>15</v>
      </c>
      <c r="G96" s="5" t="s">
        <v>273</v>
      </c>
      <c r="H96" s="5" t="s">
        <v>274</v>
      </c>
      <c r="I96" s="5" t="s">
        <v>109</v>
      </c>
      <c r="J96" s="5" t="s">
        <v>110</v>
      </c>
    </row>
    <row r="97" spans="1:10" ht="36">
      <c r="A97" s="4">
        <v>95</v>
      </c>
      <c r="B97" s="5" t="s">
        <v>275</v>
      </c>
      <c r="C97" s="5" t="s">
        <v>112</v>
      </c>
      <c r="D97" s="5" t="s">
        <v>13</v>
      </c>
      <c r="E97" s="5" t="s">
        <v>260</v>
      </c>
      <c r="F97" s="5" t="s">
        <v>15</v>
      </c>
      <c r="G97" s="5" t="s">
        <v>13</v>
      </c>
      <c r="H97" s="5" t="s">
        <v>13</v>
      </c>
      <c r="I97" s="5" t="s">
        <v>109</v>
      </c>
      <c r="J97" s="5" t="s">
        <v>110</v>
      </c>
    </row>
    <row r="98" spans="1:10" ht="36">
      <c r="A98" s="4">
        <v>96</v>
      </c>
      <c r="B98" s="5" t="s">
        <v>276</v>
      </c>
      <c r="C98" s="5" t="s">
        <v>264</v>
      </c>
      <c r="D98" s="5" t="s">
        <v>13</v>
      </c>
      <c r="E98" s="5" t="s">
        <v>221</v>
      </c>
      <c r="F98" s="5" t="s">
        <v>15</v>
      </c>
      <c r="G98" s="5" t="s">
        <v>13</v>
      </c>
      <c r="H98" s="5" t="s">
        <v>13</v>
      </c>
      <c r="I98" s="5" t="s">
        <v>277</v>
      </c>
      <c r="J98" s="5" t="s">
        <v>278</v>
      </c>
    </row>
    <row r="99" spans="1:10" ht="36">
      <c r="A99" s="4">
        <v>97</v>
      </c>
      <c r="B99" s="5" t="s">
        <v>279</v>
      </c>
      <c r="C99" s="5" t="s">
        <v>280</v>
      </c>
      <c r="D99" s="5" t="s">
        <v>13</v>
      </c>
      <c r="E99" s="5" t="s">
        <v>281</v>
      </c>
      <c r="F99" s="5" t="s">
        <v>15</v>
      </c>
      <c r="G99" s="5" t="s">
        <v>282</v>
      </c>
      <c r="H99" s="5" t="s">
        <v>283</v>
      </c>
      <c r="I99" s="5" t="s">
        <v>277</v>
      </c>
      <c r="J99" s="5" t="s">
        <v>278</v>
      </c>
    </row>
    <row r="100" spans="1:10" ht="60">
      <c r="A100" s="4">
        <v>98</v>
      </c>
      <c r="B100" s="5" t="s">
        <v>284</v>
      </c>
      <c r="C100" s="5" t="s">
        <v>285</v>
      </c>
      <c r="D100" s="5" t="s">
        <v>13</v>
      </c>
      <c r="E100" s="5" t="s">
        <v>29</v>
      </c>
      <c r="F100" s="5" t="s">
        <v>15</v>
      </c>
      <c r="G100" s="5" t="s">
        <v>88</v>
      </c>
      <c r="H100" s="5" t="s">
        <v>72</v>
      </c>
      <c r="I100" s="5" t="s">
        <v>119</v>
      </c>
      <c r="J100" s="5" t="s">
        <v>120</v>
      </c>
    </row>
    <row r="101" spans="1:10" ht="60">
      <c r="A101" s="4">
        <v>99</v>
      </c>
      <c r="B101" s="5" t="s">
        <v>286</v>
      </c>
      <c r="C101" s="5" t="s">
        <v>287</v>
      </c>
      <c r="D101" s="5" t="s">
        <v>13</v>
      </c>
      <c r="E101" s="5" t="s">
        <v>29</v>
      </c>
      <c r="F101" s="5" t="s">
        <v>15</v>
      </c>
      <c r="G101" s="5" t="s">
        <v>88</v>
      </c>
      <c r="H101" s="5" t="s">
        <v>72</v>
      </c>
      <c r="I101" s="5" t="s">
        <v>119</v>
      </c>
      <c r="J101" s="5" t="s">
        <v>120</v>
      </c>
    </row>
    <row r="102" spans="1:10" ht="48">
      <c r="A102" s="4">
        <v>100</v>
      </c>
      <c r="B102" s="5" t="s">
        <v>288</v>
      </c>
      <c r="C102" s="5" t="s">
        <v>289</v>
      </c>
      <c r="D102" s="5" t="s">
        <v>13</v>
      </c>
      <c r="E102" s="5" t="s">
        <v>14</v>
      </c>
      <c r="F102" s="5" t="s">
        <v>15</v>
      </c>
      <c r="G102" s="5" t="s">
        <v>13</v>
      </c>
      <c r="H102" s="5" t="s">
        <v>13</v>
      </c>
      <c r="I102" s="5" t="s">
        <v>119</v>
      </c>
      <c r="J102" s="5" t="s">
        <v>120</v>
      </c>
    </row>
    <row r="103" spans="1:10" ht="60">
      <c r="A103" s="4">
        <v>101</v>
      </c>
      <c r="B103" s="5" t="s">
        <v>290</v>
      </c>
      <c r="C103" s="5" t="s">
        <v>291</v>
      </c>
      <c r="D103" s="5" t="s">
        <v>13</v>
      </c>
      <c r="E103" s="5" t="s">
        <v>292</v>
      </c>
      <c r="F103" s="5" t="s">
        <v>15</v>
      </c>
      <c r="G103" s="5" t="s">
        <v>293</v>
      </c>
      <c r="H103" s="5" t="s">
        <v>294</v>
      </c>
      <c r="I103" s="5" t="s">
        <v>119</v>
      </c>
      <c r="J103" s="5" t="s">
        <v>120</v>
      </c>
    </row>
    <row r="104" spans="1:10" ht="48">
      <c r="A104" s="4">
        <v>102</v>
      </c>
      <c r="B104" s="5" t="s">
        <v>295</v>
      </c>
      <c r="C104" s="5" t="s">
        <v>296</v>
      </c>
      <c r="D104" s="5" t="s">
        <v>13</v>
      </c>
      <c r="E104" s="5" t="s">
        <v>297</v>
      </c>
      <c r="F104" s="5" t="s">
        <v>15</v>
      </c>
      <c r="G104" s="5" t="s">
        <v>298</v>
      </c>
      <c r="H104" s="5" t="s">
        <v>299</v>
      </c>
      <c r="I104" s="5" t="s">
        <v>119</v>
      </c>
      <c r="J104" s="5" t="s">
        <v>120</v>
      </c>
    </row>
    <row r="105" spans="1:10" ht="48">
      <c r="A105" s="4">
        <v>103</v>
      </c>
      <c r="B105" s="5" t="s">
        <v>300</v>
      </c>
      <c r="C105" s="5" t="s">
        <v>301</v>
      </c>
      <c r="D105" s="5" t="s">
        <v>13</v>
      </c>
      <c r="E105" s="5" t="s">
        <v>302</v>
      </c>
      <c r="F105" s="5" t="s">
        <v>15</v>
      </c>
      <c r="G105" s="5" t="s">
        <v>298</v>
      </c>
      <c r="H105" s="5" t="s">
        <v>299</v>
      </c>
      <c r="I105" s="5" t="s">
        <v>119</v>
      </c>
      <c r="J105" s="5" t="s">
        <v>120</v>
      </c>
    </row>
    <row r="106" spans="1:10" ht="48">
      <c r="A106" s="4">
        <v>104</v>
      </c>
      <c r="B106" s="5" t="s">
        <v>303</v>
      </c>
      <c r="C106" s="5" t="s">
        <v>304</v>
      </c>
      <c r="D106" s="5" t="s">
        <v>13</v>
      </c>
      <c r="E106" s="5" t="s">
        <v>305</v>
      </c>
      <c r="F106" s="5" t="s">
        <v>15</v>
      </c>
      <c r="G106" s="5" t="s">
        <v>298</v>
      </c>
      <c r="H106" s="5" t="s">
        <v>306</v>
      </c>
      <c r="I106" s="5" t="s">
        <v>119</v>
      </c>
      <c r="J106" s="5" t="s">
        <v>120</v>
      </c>
    </row>
    <row r="107" spans="1:10" ht="48">
      <c r="A107" s="4">
        <v>105</v>
      </c>
      <c r="B107" s="5" t="s">
        <v>307</v>
      </c>
      <c r="C107" s="5" t="s">
        <v>35</v>
      </c>
      <c r="D107" s="5" t="s">
        <v>13</v>
      </c>
      <c r="E107" s="5" t="s">
        <v>158</v>
      </c>
      <c r="F107" s="5" t="s">
        <v>15</v>
      </c>
      <c r="G107" s="5" t="s">
        <v>13</v>
      </c>
      <c r="H107" s="5" t="s">
        <v>13</v>
      </c>
      <c r="I107" s="5" t="s">
        <v>119</v>
      </c>
      <c r="J107" s="5" t="s">
        <v>120</v>
      </c>
    </row>
    <row r="108" spans="1:10" ht="48">
      <c r="A108" s="4">
        <v>106</v>
      </c>
      <c r="B108" s="5" t="s">
        <v>308</v>
      </c>
      <c r="C108" s="5" t="s">
        <v>309</v>
      </c>
      <c r="D108" s="5" t="s">
        <v>13</v>
      </c>
      <c r="E108" s="5" t="s">
        <v>158</v>
      </c>
      <c r="F108" s="5" t="s">
        <v>15</v>
      </c>
      <c r="G108" s="5" t="s">
        <v>13</v>
      </c>
      <c r="H108" s="5" t="s">
        <v>13</v>
      </c>
      <c r="I108" s="5" t="s">
        <v>119</v>
      </c>
      <c r="J108" s="5" t="s">
        <v>120</v>
      </c>
    </row>
    <row r="109" spans="1:10" ht="48">
      <c r="A109" s="4">
        <v>107</v>
      </c>
      <c r="B109" s="5" t="s">
        <v>310</v>
      </c>
      <c r="C109" s="5" t="s">
        <v>311</v>
      </c>
      <c r="D109" s="5" t="s">
        <v>13</v>
      </c>
      <c r="E109" s="5" t="s">
        <v>158</v>
      </c>
      <c r="F109" s="5" t="s">
        <v>15</v>
      </c>
      <c r="G109" s="5" t="s">
        <v>13</v>
      </c>
      <c r="H109" s="5" t="s">
        <v>13</v>
      </c>
      <c r="I109" s="5" t="s">
        <v>119</v>
      </c>
      <c r="J109" s="5" t="s">
        <v>120</v>
      </c>
    </row>
    <row r="110" spans="1:10" ht="48">
      <c r="A110" s="4">
        <v>108</v>
      </c>
      <c r="B110" s="5" t="s">
        <v>312</v>
      </c>
      <c r="C110" s="5" t="s">
        <v>313</v>
      </c>
      <c r="D110" s="5" t="s">
        <v>13</v>
      </c>
      <c r="E110" s="5" t="s">
        <v>314</v>
      </c>
      <c r="F110" s="5" t="s">
        <v>15</v>
      </c>
      <c r="G110" s="5" t="s">
        <v>315</v>
      </c>
      <c r="H110" s="5" t="s">
        <v>316</v>
      </c>
      <c r="I110" s="5" t="s">
        <v>317</v>
      </c>
      <c r="J110" s="5" t="s">
        <v>318</v>
      </c>
    </row>
    <row r="111" spans="1:10" ht="48">
      <c r="A111" s="4">
        <v>109</v>
      </c>
      <c r="B111" s="5" t="s">
        <v>319</v>
      </c>
      <c r="C111" s="5" t="s">
        <v>320</v>
      </c>
      <c r="D111" s="5" t="s">
        <v>13</v>
      </c>
      <c r="E111" s="5" t="s">
        <v>314</v>
      </c>
      <c r="F111" s="5" t="s">
        <v>15</v>
      </c>
      <c r="G111" s="5" t="s">
        <v>321</v>
      </c>
      <c r="H111" s="5" t="s">
        <v>322</v>
      </c>
      <c r="I111" s="5" t="s">
        <v>317</v>
      </c>
      <c r="J111" s="5" t="s">
        <v>318</v>
      </c>
    </row>
    <row r="112" spans="1:10" ht="36">
      <c r="A112" s="4">
        <v>110</v>
      </c>
      <c r="B112" s="5" t="s">
        <v>323</v>
      </c>
      <c r="C112" s="5" t="s">
        <v>324</v>
      </c>
      <c r="D112" s="5" t="s">
        <v>13</v>
      </c>
      <c r="E112" s="5" t="s">
        <v>325</v>
      </c>
      <c r="F112" s="5" t="s">
        <v>326</v>
      </c>
      <c r="G112" s="5" t="s">
        <v>13</v>
      </c>
      <c r="H112" s="5" t="s">
        <v>13</v>
      </c>
      <c r="I112" s="5" t="s">
        <v>327</v>
      </c>
      <c r="J112" s="5" t="s">
        <v>328</v>
      </c>
    </row>
    <row r="113" spans="1:10" ht="48">
      <c r="A113" s="4">
        <v>111</v>
      </c>
      <c r="B113" s="5" t="s">
        <v>329</v>
      </c>
      <c r="C113" s="5" t="s">
        <v>330</v>
      </c>
      <c r="D113" s="5" t="s">
        <v>331</v>
      </c>
      <c r="E113" s="5" t="s">
        <v>332</v>
      </c>
      <c r="F113" s="5" t="s">
        <v>333</v>
      </c>
      <c r="G113" s="5" t="s">
        <v>334</v>
      </c>
      <c r="H113" s="5" t="s">
        <v>335</v>
      </c>
      <c r="I113" s="5" t="s">
        <v>327</v>
      </c>
      <c r="J113" s="5" t="s">
        <v>328</v>
      </c>
    </row>
    <row r="114" spans="1:10" ht="48">
      <c r="A114" s="4">
        <v>112</v>
      </c>
      <c r="B114" s="5" t="s">
        <v>336</v>
      </c>
      <c r="C114" s="5" t="s">
        <v>337</v>
      </c>
      <c r="D114" s="5" t="s">
        <v>338</v>
      </c>
      <c r="E114" s="5" t="s">
        <v>339</v>
      </c>
      <c r="F114" s="5" t="s">
        <v>333</v>
      </c>
      <c r="G114" s="5" t="s">
        <v>340</v>
      </c>
      <c r="H114" s="5" t="s">
        <v>341</v>
      </c>
      <c r="I114" s="5" t="s">
        <v>327</v>
      </c>
      <c r="J114" s="5" t="s">
        <v>328</v>
      </c>
    </row>
    <row r="115" spans="1:10" ht="36">
      <c r="A115" s="4">
        <v>113</v>
      </c>
      <c r="B115" s="5" t="s">
        <v>342</v>
      </c>
      <c r="C115" s="5" t="s">
        <v>343</v>
      </c>
      <c r="D115" s="5" t="s">
        <v>13</v>
      </c>
      <c r="E115" s="5" t="s">
        <v>344</v>
      </c>
      <c r="F115" s="5" t="s">
        <v>345</v>
      </c>
      <c r="G115" s="5" t="s">
        <v>13</v>
      </c>
      <c r="H115" s="5" t="s">
        <v>13</v>
      </c>
      <c r="I115" s="5" t="s">
        <v>327</v>
      </c>
      <c r="J115" s="5" t="s">
        <v>328</v>
      </c>
    </row>
    <row r="116" spans="1:10" ht="36">
      <c r="A116" s="4">
        <v>114</v>
      </c>
      <c r="B116" s="5" t="s">
        <v>346</v>
      </c>
      <c r="C116" s="5" t="s">
        <v>347</v>
      </c>
      <c r="D116" s="5" t="s">
        <v>13</v>
      </c>
      <c r="E116" s="5" t="s">
        <v>348</v>
      </c>
      <c r="F116" s="5" t="s">
        <v>349</v>
      </c>
      <c r="G116" s="5" t="s">
        <v>13</v>
      </c>
      <c r="H116" s="5" t="s">
        <v>13</v>
      </c>
      <c r="I116" s="5" t="s">
        <v>327</v>
      </c>
      <c r="J116" s="5" t="s">
        <v>328</v>
      </c>
    </row>
    <row r="117" spans="1:10" ht="36">
      <c r="A117" s="4">
        <v>115</v>
      </c>
      <c r="B117" s="5" t="s">
        <v>350</v>
      </c>
      <c r="C117" s="5" t="s">
        <v>351</v>
      </c>
      <c r="D117" s="5" t="s">
        <v>352</v>
      </c>
      <c r="E117" s="5" t="s">
        <v>353</v>
      </c>
      <c r="F117" s="5" t="s">
        <v>354</v>
      </c>
      <c r="G117" s="5" t="s">
        <v>355</v>
      </c>
      <c r="H117" s="5" t="s">
        <v>356</v>
      </c>
      <c r="I117" s="5" t="s">
        <v>327</v>
      </c>
      <c r="J117" s="5" t="s">
        <v>328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dataValidations count="4">
    <dataValidation allowBlank="1" showInputMessage="1" showErrorMessage="1" prompt="文本，必填" sqref="B112:B117"/>
    <dataValidation allowBlank="1" showInputMessage="1" showErrorMessage="1" prompt="文本，非必填" sqref="C112:C117 D112:D117 G112:G117 H112:H117 I112:I117 J112:J117"/>
    <dataValidation allowBlank="1" showInputMessage="1" showErrorMessage="1" prompt="文本，非必填，格式如：2019-01-01" sqref="E112:E117"/>
    <dataValidation type="list" allowBlank="1" showInputMessage="1" prompt="文本，非必填" sqref="F112:F117">
      <formula1>'F:\国抽抽样单导出\许昌市\[9.1-9.30第二期893批次抽样单导出.xlsx]Sheet1'!#REF!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2021-09-06T08:14:51Z</dcterms:created>
  <dcterms:modified xsi:type="dcterms:W3CDTF">2021-11-08T07:16:01Z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