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3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<sst xmlns="http://schemas.openxmlformats.org/spreadsheetml/2006/main" count="449">
  <si>
    <r>
      <rPr>
        <sz val="16"/>
        <rFont val="宋体"/>
        <charset val="134"/>
      </rPr>
      <t xml:space="preserve">附件2 </t>
    </r>
    <r>
      <rPr>
        <b/>
        <sz val="16"/>
        <rFont val="宋体"/>
        <charset val="134"/>
      </rPr>
      <t xml:space="preserve">                           
                                   食品安全监督抽检产品合格信息</t>
    </r>
    <r>
      <rPr>
        <sz val="11"/>
        <rFont val="宋体"/>
        <charset val="134"/>
      </rPr>
      <t xml:space="preserve">
    本次抽检的产品包括糕点、粮食加工品、肉制品、餐饮食品、饮料、罐头、蔬菜制品、食用油、油脂及其制品、酒类、冷冻饮品、调味品、特殊膳食食品、食用农产品。
    共抽检</t>
    </r>
    <r>
      <rPr>
        <sz val="11"/>
        <rFont val="宋体"/>
        <charset val="134"/>
      </rPr>
      <t>104</t>
    </r>
    <r>
      <rPr>
        <sz val="11"/>
        <rFont val="宋体"/>
        <charset val="134"/>
      </rPr>
      <t>批次产品，其中合格产品</t>
    </r>
    <r>
      <rPr>
        <sz val="11"/>
        <rFont val="宋体"/>
        <charset val="134"/>
      </rPr>
      <t>102</t>
    </r>
    <r>
      <rPr>
        <sz val="11"/>
        <rFont val="宋体"/>
        <charset val="134"/>
      </rPr>
      <t xml:space="preserve">批次。
    抽检产品合格信息见附表。
    附表：产品合格信息
                                                             </t>
    </r>
    <r>
      <rPr>
        <b/>
        <sz val="16"/>
        <rFont val="宋体"/>
        <charset val="134"/>
      </rPr>
      <t>产品合格信息</t>
    </r>
    <r>
      <rPr>
        <sz val="11"/>
        <rFont val="宋体"/>
        <charset val="134"/>
      </rPr>
      <t xml:space="preserve">
                               （声明：以下信息仅指本次抽检标称的生产企业相关产品的生产日期/批号和所检项目）</t>
    </r>
  </si>
  <si>
    <t>序号</t>
  </si>
  <si>
    <t>抽样编号</t>
  </si>
  <si>
    <t>食品名称</t>
  </si>
  <si>
    <t>规格型号</t>
  </si>
  <si>
    <t>批号/生产日期</t>
  </si>
  <si>
    <t>食品大类</t>
  </si>
  <si>
    <t>标称生产企业名称</t>
  </si>
  <si>
    <t>标称生产企业地址</t>
  </si>
  <si>
    <t>被抽样单位名称</t>
  </si>
  <si>
    <t>被抽样单位地址</t>
  </si>
  <si>
    <t>被抽样单位统一社会信用代码/注册号</t>
  </si>
  <si>
    <t>抽检日期</t>
  </si>
  <si>
    <t>备注</t>
  </si>
  <si>
    <t>DC20411000566133239</t>
  </si>
  <si>
    <t>豆沙粽</t>
  </si>
  <si>
    <t>500克/袋</t>
  </si>
  <si>
    <t>2020-03-21</t>
  </si>
  <si>
    <t>糕点</t>
  </si>
  <si>
    <t>郑州思念食品有限公司　</t>
  </si>
  <si>
    <t>郑州市惠济区英才街15号</t>
  </si>
  <si>
    <t>许昌市东城区德宜来生活超市</t>
  </si>
  <si>
    <t>东城区兴业路南段金石东方明珠88商业街1号楼A区一层局部</t>
  </si>
  <si>
    <t>92411000MA42AY8M4J</t>
  </si>
  <si>
    <t>2020-06-15</t>
  </si>
  <si>
    <t>/</t>
  </si>
  <si>
    <t>DC20411000566133240</t>
  </si>
  <si>
    <t>八宝粽</t>
  </si>
  <si>
    <t>2020-03-24</t>
  </si>
  <si>
    <t>河南年客食品有限公司</t>
  </si>
  <si>
    <t>原阳县太平镇梁寨村</t>
  </si>
  <si>
    <t>DC20411000566133241</t>
  </si>
  <si>
    <t>双百上等东北大米(分装)</t>
  </si>
  <si>
    <t>2千克/袋</t>
  </si>
  <si>
    <t>2020-03-16</t>
  </si>
  <si>
    <t>粮食加工品</t>
  </si>
  <si>
    <t>许昌市双百粮油有限公司</t>
  </si>
  <si>
    <t>许昌市延安路北段</t>
  </si>
  <si>
    <t>许昌聚荣商贸有限公司</t>
  </si>
  <si>
    <t>许昌市东城区紫云路金都房地产城标尚郡小区东门东北角门面房20号</t>
  </si>
  <si>
    <t>91411000MA45BDXG5F</t>
  </si>
  <si>
    <t>DC20411000566133242</t>
  </si>
  <si>
    <t>面包粉</t>
  </si>
  <si>
    <t>700克/袋</t>
  </si>
  <si>
    <t>2020-04-01</t>
  </si>
  <si>
    <t>河南湖雪食品有限公司</t>
  </si>
  <si>
    <t>许昌将官池镇（湖雪食品工业园区）</t>
  </si>
  <si>
    <t>DC20411000566133243</t>
  </si>
  <si>
    <t>来碗面圆挂面</t>
  </si>
  <si>
    <t>900克/袋</t>
  </si>
  <si>
    <t>2020-03-04</t>
  </si>
  <si>
    <t>遂平克明面业有限公司</t>
  </si>
  <si>
    <t>河南省遂平县产业集聚区众品路6号</t>
  </si>
  <si>
    <t>DC20411000566133244</t>
  </si>
  <si>
    <t>鸡蛋挂面</t>
  </si>
  <si>
    <t>1千克/包</t>
  </si>
  <si>
    <t>2020-04-24</t>
  </si>
  <si>
    <t>郑州万家食品有限公司</t>
  </si>
  <si>
    <t>郑州市马寨经济园区东方南路66号</t>
  </si>
  <si>
    <t>DC20411000566133245</t>
  </si>
  <si>
    <t>蜜枣粽</t>
  </si>
  <si>
    <t>510克/袋</t>
  </si>
  <si>
    <t>2020-04-22</t>
  </si>
  <si>
    <t>郑州百兴食品有限公司获嘉分公司</t>
  </si>
  <si>
    <t>获嘉县亢村镇纬七路1号</t>
  </si>
  <si>
    <t>DC20411000566133246</t>
  </si>
  <si>
    <t>香糯蜜豆粽</t>
  </si>
  <si>
    <t>2020-04-20</t>
  </si>
  <si>
    <t>DC20411000566133247</t>
  </si>
  <si>
    <t>312克/袋</t>
  </si>
  <si>
    <t>2020-04-14</t>
  </si>
  <si>
    <t>焦作市欣冻食品有限公司</t>
  </si>
  <si>
    <t>武陟县嘉应观乡中水寨村北</t>
  </si>
  <si>
    <t>DC20411000566133248</t>
  </si>
  <si>
    <t>2020-04-06</t>
  </si>
  <si>
    <t>DC20411000566133249</t>
  </si>
  <si>
    <t>原味面粉</t>
  </si>
  <si>
    <t>2.5kg/袋</t>
  </si>
  <si>
    <t>2020-03-20</t>
  </si>
  <si>
    <t>河南实佳面粉有限公司</t>
  </si>
  <si>
    <t>禹州市花石乡张庄村工业开发区</t>
  </si>
  <si>
    <t>DC20411000566133250</t>
  </si>
  <si>
    <t>小麦粉</t>
  </si>
  <si>
    <t>2020-06-04</t>
  </si>
  <si>
    <t>DC20411000566133251</t>
  </si>
  <si>
    <t>特级腊肠</t>
  </si>
  <si>
    <t>2020-05-11</t>
  </si>
  <si>
    <t>肉制品</t>
  </si>
  <si>
    <t>DC20411000566133289</t>
  </si>
  <si>
    <t>水煎包</t>
  </si>
  <si>
    <t>2020-06-16</t>
  </si>
  <si>
    <t>餐饮食品</t>
  </si>
  <si>
    <t>许昌市东城区军苹快餐饭店</t>
  </si>
  <si>
    <t>许昌市东城区半截河办事处半截河乡西焦庄9号附2号</t>
  </si>
  <si>
    <t>92411000MA47ME7W5M</t>
  </si>
  <si>
    <t>DC20411000566133290</t>
  </si>
  <si>
    <t>肉包子</t>
  </si>
  <si>
    <t>许昌市东城区韩文念早餐店</t>
  </si>
  <si>
    <t>许昌市东城区李庄小区东门小吃街北一号</t>
  </si>
  <si>
    <t>92411000MA4760QJ4F</t>
  </si>
  <si>
    <t>DC20411000566133292</t>
  </si>
  <si>
    <t>千层饼</t>
  </si>
  <si>
    <t>DC20411000566133293</t>
  </si>
  <si>
    <t>包菜包</t>
  </si>
  <si>
    <t>许昌市东城区谷掌柜餐饮店</t>
  </si>
  <si>
    <t>东城区魏文路帝豪花园C幢1层北侧东起第14间</t>
  </si>
  <si>
    <t>92411000MA459AX21C</t>
  </si>
  <si>
    <t>DC20411000566133295</t>
  </si>
  <si>
    <t>油条</t>
  </si>
  <si>
    <t>许昌市东城区孙俊峰餐饮店</t>
  </si>
  <si>
    <t>许昌市东城区兴业路李庄小区东七排1号</t>
  </si>
  <si>
    <t>92411000MA4767X02M</t>
  </si>
  <si>
    <t>DC20411000566133302</t>
  </si>
  <si>
    <t>许昌市东城区丁瑞早餐店</t>
  </si>
  <si>
    <t>许昌市东城区八一路李庄小区东门路南一排2号</t>
  </si>
  <si>
    <t>92411000MA4749NP87</t>
  </si>
  <si>
    <t>DC20411000566133304</t>
  </si>
  <si>
    <t>DC20411000566133319</t>
  </si>
  <si>
    <t>卤猪耳朵</t>
  </si>
  <si>
    <t>2020-06-12</t>
  </si>
  <si>
    <t>八珍烧鸡</t>
  </si>
  <si>
    <t>东城区兴业路北段</t>
  </si>
  <si>
    <t>411093603025614</t>
  </si>
  <si>
    <t>DC20411000566133320</t>
  </si>
  <si>
    <t>卤猪头肉</t>
  </si>
  <si>
    <t>DC20411000566133321</t>
  </si>
  <si>
    <t>卤鸡腿</t>
  </si>
  <si>
    <t>DC20411000566133333</t>
  </si>
  <si>
    <t>烧鸡</t>
  </si>
  <si>
    <t>许昌市东城区雪聪酱牛肉店</t>
  </si>
  <si>
    <t>许昌市魏文路帝豪花园C幢1层北侧东起第3间</t>
  </si>
  <si>
    <t>92411000MA40QTTG0H</t>
  </si>
  <si>
    <t>DC20411000566133334</t>
  </si>
  <si>
    <t>卤牛筋</t>
  </si>
  <si>
    <t>DC20411000566133378</t>
  </si>
  <si>
    <t>果缤纷柠爽葡醉味 复合果汁饮料</t>
  </si>
  <si>
    <t>（450+50）毫升/瓶</t>
  </si>
  <si>
    <t>2020-01-05</t>
  </si>
  <si>
    <t>饮料</t>
  </si>
  <si>
    <t>康师傅（天津）饮品有限公司</t>
  </si>
  <si>
    <t>天津开发区洞庭路175号</t>
  </si>
  <si>
    <t>许昌市东城区福金便民店</t>
  </si>
  <si>
    <t>东城区申庄社区4组</t>
  </si>
  <si>
    <t>92411000MA43GWC75G</t>
  </si>
  <si>
    <t>DC20411000566133379</t>
  </si>
  <si>
    <t>统一冰糖雪梨 梨汁饮料</t>
  </si>
  <si>
    <t>500毫升/瓶</t>
  </si>
  <si>
    <t>2020-05-04</t>
  </si>
  <si>
    <t>郑州统一企业有限公司</t>
  </si>
  <si>
    <t>郑州航空港区金港大道东侧</t>
  </si>
  <si>
    <t>DC20411000566133380</t>
  </si>
  <si>
    <t>桃罐头</t>
  </si>
  <si>
    <t>245克/瓶</t>
  </si>
  <si>
    <t>2020-01-01</t>
  </si>
  <si>
    <t>罐头</t>
  </si>
  <si>
    <t>河北鹏达食品有限公司</t>
  </si>
  <si>
    <t>河北省石家庄市晋州市纺织工业园内</t>
  </si>
  <si>
    <t>DC20411000566133381</t>
  </si>
  <si>
    <t>双汇王中王优级火腿肠</t>
  </si>
  <si>
    <t>240g（30g×8支）/袋</t>
  </si>
  <si>
    <t>2020-06-01</t>
  </si>
  <si>
    <t>双汇集团•华懋双汇实业（集团）有限公司</t>
  </si>
  <si>
    <t>河南省漯河市召陵区人民东路100号</t>
  </si>
  <si>
    <t>DC20411000566133382</t>
  </si>
  <si>
    <t>红油豇豆（酱腌菜）</t>
  </si>
  <si>
    <t>120克/袋</t>
  </si>
  <si>
    <t>2020-03-06</t>
  </si>
  <si>
    <t>蔬菜制品</t>
  </si>
  <si>
    <t>四川省惠通食业有限责任公司</t>
  </si>
  <si>
    <t>眉山市东坡区崇礼镇</t>
  </si>
  <si>
    <t>DC20411000566133420</t>
  </si>
  <si>
    <t>2020-06-17</t>
  </si>
  <si>
    <t>许昌市东城区艾金英胡辣汤店</t>
  </si>
  <si>
    <t>许昌市东城区紫云路顶秀青溪E幢1至2层南起第8间</t>
  </si>
  <si>
    <t>92411000MA40QXBKXY</t>
  </si>
  <si>
    <t>DC20411000566133421</t>
  </si>
  <si>
    <t>四鲜包</t>
  </si>
  <si>
    <t>许昌市东城区亿祥餐饮店</t>
  </si>
  <si>
    <t>河南省许昌市紫云路顶秀清溪E幢1至2层北起第一间门面房</t>
  </si>
  <si>
    <t>92411000MA460XPM9W</t>
  </si>
  <si>
    <t>DC20411000566133422</t>
  </si>
  <si>
    <t>酱肉包</t>
  </si>
  <si>
    <t>DC20411000566133459</t>
  </si>
  <si>
    <t>大米</t>
  </si>
  <si>
    <t>许昌福悦宫酒店管理有限责任公司</t>
  </si>
  <si>
    <t>许昌市八一路东段（福港大酒店二楼）</t>
  </si>
  <si>
    <t>91411000680768573T</t>
  </si>
  <si>
    <t>DC20411000566133460</t>
  </si>
  <si>
    <t>DC20411000566133464</t>
  </si>
  <si>
    <t>卤猪肘子</t>
  </si>
  <si>
    <t>DC20411000566133467</t>
  </si>
  <si>
    <t>煎炸油</t>
  </si>
  <si>
    <t>食用油、油脂及其制品</t>
  </si>
  <si>
    <t>许昌市东城区小日子火锅店</t>
  </si>
  <si>
    <t>东城区魏文路与安和街交叉口瑞贝卡新天下12号楼12号商铺</t>
  </si>
  <si>
    <t>92411000MA42YNRC4T</t>
  </si>
  <si>
    <t>DC20411000566133468</t>
  </si>
  <si>
    <t>芝麻酱</t>
  </si>
  <si>
    <t>DC20411000566133501</t>
  </si>
  <si>
    <t>白酒</t>
  </si>
  <si>
    <t>450ml/瓶</t>
  </si>
  <si>
    <t>2019-09-25</t>
  </si>
  <si>
    <t>酒类</t>
  </si>
  <si>
    <t>黑龙冮省老村長酒业有限公司</t>
  </si>
  <si>
    <t>黑龙江省哈尔滨市双城区西直路75号</t>
  </si>
  <si>
    <t>许昌市城乡一体化示范区福万家百货店</t>
  </si>
  <si>
    <t>许昌市城乡一体化示范区尚集镇东街尚苑花园</t>
  </si>
  <si>
    <t>92411000MA46480G4W</t>
  </si>
  <si>
    <t>DC20411000566133502</t>
  </si>
  <si>
    <t>饮用天然矿泉水</t>
  </si>
  <si>
    <t>570ml/瓶</t>
  </si>
  <si>
    <t>2020-05-17</t>
  </si>
  <si>
    <t>江西百岁山食品饮料有限公司</t>
  </si>
  <si>
    <t>江西省宜春市宜丰县清水桥</t>
  </si>
  <si>
    <t>DC20411000566133503</t>
  </si>
  <si>
    <t>今麦郎软化纯净水（饮用纯净水）</t>
  </si>
  <si>
    <t>550mL/瓶</t>
  </si>
  <si>
    <t>2020-03-07</t>
  </si>
  <si>
    <t>今麦郎饮品遂平有限公司</t>
  </si>
  <si>
    <t>中国（驻马店）国际农产品加工产业园（遂平县产业集聚区）</t>
  </si>
  <si>
    <t>DC20411000566133504</t>
  </si>
  <si>
    <t>饮用纯净水</t>
  </si>
  <si>
    <t>555毫升/瓶</t>
  </si>
  <si>
    <t>2020-03-13</t>
  </si>
  <si>
    <t>宏全食品包装(漯河）有限公司</t>
  </si>
  <si>
    <t>漯河市临颍县产业集聚区颍昌路东段南侧</t>
  </si>
  <si>
    <t>DC20411000566133505</t>
  </si>
  <si>
    <t>聪明转转雪糕</t>
  </si>
  <si>
    <t>58克/袋</t>
  </si>
  <si>
    <t>2020-04-28</t>
  </si>
  <si>
    <t>冷冻饮品</t>
  </si>
  <si>
    <t>河南省天冰冷饮有限公司</t>
  </si>
  <si>
    <t>郑州经济技术开发区航海东路1370号</t>
  </si>
  <si>
    <t>DC20411000566133506</t>
  </si>
  <si>
    <t>老冰棍</t>
  </si>
  <si>
    <t>85克/袋</t>
  </si>
  <si>
    <t>2020-04-26</t>
  </si>
  <si>
    <t>河南省京良饮料有限公司</t>
  </si>
  <si>
    <t>河南省南乐县产业集聚区</t>
  </si>
  <si>
    <t>DC20411000566133514</t>
  </si>
  <si>
    <t>5kg/袋</t>
  </si>
  <si>
    <t>2020-03-02</t>
  </si>
  <si>
    <t>黑龙江省绿源河米业有限公司</t>
  </si>
  <si>
    <t>黑龙江省绥化市兰西县长江乡长江村</t>
  </si>
  <si>
    <t>许昌县庆隆生活广场</t>
  </si>
  <si>
    <t>许昌县尚集镇东街村</t>
  </si>
  <si>
    <t>92411000MA420JW529</t>
  </si>
  <si>
    <t>DC20411000566133518</t>
  </si>
  <si>
    <t>家庭通用小麦粉</t>
  </si>
  <si>
    <t>2.5千克/袋</t>
  </si>
  <si>
    <t>2020-03-17</t>
  </si>
  <si>
    <t>益海嘉里（郑州）食品工业有限公司</t>
  </si>
  <si>
    <t>郑州经济技术开发区经北四路155号</t>
  </si>
  <si>
    <t>DC20411000566133523</t>
  </si>
  <si>
    <t>500ml/瓶</t>
  </si>
  <si>
    <t>2020-03-10</t>
  </si>
  <si>
    <t>恒大长白山矿泉水股份有限公司</t>
  </si>
  <si>
    <t>吉林省靖宇县城西南八公里处</t>
  </si>
  <si>
    <t>DC20411000566133537</t>
  </si>
  <si>
    <t>2020-06-18</t>
  </si>
  <si>
    <t>许昌市东城区杨磊餐客餐饮饭店</t>
  </si>
  <si>
    <t>许昌市东城区学府街赵湾小区民房187号</t>
  </si>
  <si>
    <t>92411000MA9F3W7W79</t>
  </si>
  <si>
    <t>DC20411000566133538</t>
  </si>
  <si>
    <t>葱花油饼</t>
  </si>
  <si>
    <t>DC20411000566133539</t>
  </si>
  <si>
    <t>油馍头</t>
  </si>
  <si>
    <t>许昌市东城区易阳餐饮店</t>
  </si>
  <si>
    <t>许昌市东城区空港新城2号楼自动向西第三间商铺</t>
  </si>
  <si>
    <t>92411000MA470GHL4Y</t>
  </si>
  <si>
    <t>DC20411000566133540</t>
  </si>
  <si>
    <t>DC20411000566133543</t>
  </si>
  <si>
    <t>许昌东城区鑫涛餐饮店</t>
  </si>
  <si>
    <t>许昌市东城区学府街西段195号</t>
  </si>
  <si>
    <t>92411000MA46XJJD99</t>
  </si>
  <si>
    <t>DC20411000566133556</t>
  </si>
  <si>
    <t>5千克/袋</t>
  </si>
  <si>
    <t>2020-01-03</t>
  </si>
  <si>
    <t>五常市兴国粮油工贸有限公司</t>
  </si>
  <si>
    <t>黑龙江省五常市常堡乡福兴村</t>
  </si>
  <si>
    <t>许昌中原国际饭店有限公司</t>
  </si>
  <si>
    <t>建安大道东段许昌中原国际饭店有限公司三楼餐饮区</t>
  </si>
  <si>
    <t>91411000050872843D</t>
  </si>
  <si>
    <t>DC20411000566133561</t>
  </si>
  <si>
    <t>许昌康莱德餐饮管理有限公司</t>
  </si>
  <si>
    <t>许昌市龙兴路市民之家机关餐厅</t>
  </si>
  <si>
    <t>91411000MA3XEL9H27</t>
  </si>
  <si>
    <t>DC20411000566133562</t>
  </si>
  <si>
    <t>DC20411000566133563</t>
  </si>
  <si>
    <t>干辣椒</t>
  </si>
  <si>
    <t>2020-06-08</t>
  </si>
  <si>
    <t>调味品</t>
  </si>
  <si>
    <t>DC20411000566133564</t>
  </si>
  <si>
    <t>卤牛腩</t>
  </si>
  <si>
    <t>DC20411000566133630</t>
  </si>
  <si>
    <t>婴幼儿营养小米米粉（钙铁锌）</t>
  </si>
  <si>
    <t>225克（25克×9）/盒</t>
  </si>
  <si>
    <t>特殊膳食食品</t>
  </si>
  <si>
    <t>山西沁州黄小米集团谷之爱食品有限公司</t>
  </si>
  <si>
    <t>山西省长治市沁县迎春河北路1号</t>
  </si>
  <si>
    <t>许昌市东城区美贝母婴店</t>
  </si>
  <si>
    <t>许昌市东城区八龙路学府名苑小区商铺20号楼东起第二间</t>
  </si>
  <si>
    <t>92411000MA47XPLW4B</t>
  </si>
  <si>
    <t>DC20411000566133664</t>
  </si>
  <si>
    <t>2020-06-19</t>
  </si>
  <si>
    <t>许昌市东城区谢家手工烩面大盘鸡店</t>
  </si>
  <si>
    <t>许昌市东城区学府街赵湾二组门面房</t>
  </si>
  <si>
    <t>92411000MA42T5DM0R</t>
  </si>
  <si>
    <t>DC20411000566133665</t>
  </si>
  <si>
    <t>油饼</t>
  </si>
  <si>
    <t>DC20411000566133687</t>
  </si>
  <si>
    <t>许昌市东城区粥遍天餐饮店</t>
  </si>
  <si>
    <t>许昌市东城区八一路祥瑞小区G4栋1层第4间</t>
  </si>
  <si>
    <t>92411000MA46W2AR4D</t>
  </si>
  <si>
    <t>DC20411000566133704</t>
  </si>
  <si>
    <t>青椒酱</t>
  </si>
  <si>
    <t>许昌市东城区九鱼棠火锅店</t>
  </si>
  <si>
    <t>河南省许昌市东城区祥瑞小区G幢北排七12-13间</t>
  </si>
  <si>
    <t>92411000MA46F4EA3B</t>
  </si>
  <si>
    <t>DC20411000566133705</t>
  </si>
  <si>
    <t>蒜泥</t>
  </si>
  <si>
    <t>DC20411000566133706</t>
  </si>
  <si>
    <t>DC20411000566133751</t>
  </si>
  <si>
    <t>软包装道口烧鸡</t>
  </si>
  <si>
    <t>滑县道口正达食品加工厂</t>
  </si>
  <si>
    <t>滑县道口镇南街</t>
  </si>
  <si>
    <t>许昌亨源通商业管理有限公司</t>
  </si>
  <si>
    <t>河南省许昌市莲城大道与智慧大道交汇处亨源通世纪广场</t>
  </si>
  <si>
    <t>91411000097050329J</t>
  </si>
  <si>
    <t>DC20411000566133752</t>
  </si>
  <si>
    <t>五香牛肉</t>
  </si>
  <si>
    <t>250克/袋</t>
  </si>
  <si>
    <t>2020-05-02</t>
  </si>
  <si>
    <t>河南省平顶山市迪可(集团)食品有限公司</t>
  </si>
  <si>
    <t>叶县马庄乡马庄街</t>
  </si>
  <si>
    <t>DC20411000566133753</t>
  </si>
  <si>
    <t>牛肉粒（五香味）</t>
  </si>
  <si>
    <t>60克/袋</t>
  </si>
  <si>
    <t>2020-04-12</t>
  </si>
  <si>
    <t>蒙城宏健食品有限公司</t>
  </si>
  <si>
    <t>安徽省蒙城县开发区</t>
  </si>
  <si>
    <t>DC20411000566133754</t>
  </si>
  <si>
    <t>烤鸭腿（香辣味）</t>
  </si>
  <si>
    <t>2020-04-27</t>
  </si>
  <si>
    <t>河南省华旭食品有限公司</t>
  </si>
  <si>
    <t>潢川县产业集聚区华英加工一厂院内</t>
  </si>
  <si>
    <t>DC20411000566133757</t>
  </si>
  <si>
    <t>苹果蓝莓果汁泥</t>
  </si>
  <si>
    <t>90克/袋</t>
  </si>
  <si>
    <t>浙江黄罐果蔬有限公司</t>
  </si>
  <si>
    <t>台州市黄岩江口工业食品开发园区内</t>
  </si>
  <si>
    <t>DC20411000566133767</t>
  </si>
  <si>
    <t>金字飘香火腿块</t>
  </si>
  <si>
    <t>228g/袋</t>
  </si>
  <si>
    <t>金华金字火腿有限公司</t>
  </si>
  <si>
    <t>浙江省金华市婺城区金帆街1000号2幢</t>
  </si>
  <si>
    <t>许昌市胖东来超市有限公司云鼎路店</t>
  </si>
  <si>
    <t>许昌市东城区魏文路与学府街交叉口中原云鼎广场</t>
  </si>
  <si>
    <t>91411000MA46G2RN2F</t>
  </si>
  <si>
    <t>DC20411000566133775</t>
  </si>
  <si>
    <t>火锅底料</t>
  </si>
  <si>
    <t>2020-06-10</t>
  </si>
  <si>
    <t>许昌市东城区鲍记火锅餐饮饭店</t>
  </si>
  <si>
    <t>河南省许昌市市辖区河南省许昌市河湾新家园5号门面</t>
  </si>
  <si>
    <t>92411000MA475X956W</t>
  </si>
  <si>
    <t>2020-06-20</t>
  </si>
  <si>
    <t>DC20411000566133776</t>
  </si>
  <si>
    <t>DC20411000566133838</t>
  </si>
  <si>
    <t>水杯</t>
  </si>
  <si>
    <t>2020-06-22</t>
  </si>
  <si>
    <t>许昌东城许记美食店</t>
  </si>
  <si>
    <t>东城区学府街祥瑞小区门面房</t>
  </si>
  <si>
    <t>92411000MA41T0P45R</t>
  </si>
  <si>
    <t>DC20411000566133839</t>
  </si>
  <si>
    <t>小盘子</t>
  </si>
  <si>
    <t>NCP20411000566133383</t>
  </si>
  <si>
    <t>猪后腿肉</t>
  </si>
  <si>
    <t>食用农产品</t>
  </si>
  <si>
    <t>NCP20411000566133384</t>
  </si>
  <si>
    <t>鸡腿肉</t>
  </si>
  <si>
    <t>NCP20411000566133385</t>
  </si>
  <si>
    <t>紫茄子</t>
  </si>
  <si>
    <t>NCP20411000566133386</t>
  </si>
  <si>
    <t>红粉佳人（苹果）</t>
  </si>
  <si>
    <t>NCP20411000566133387</t>
  </si>
  <si>
    <t>黄皮椒</t>
  </si>
  <si>
    <t>NCP20411000566133461</t>
  </si>
  <si>
    <t>生猪肉</t>
  </si>
  <si>
    <t>NCP20411000566133462</t>
  </si>
  <si>
    <t>生姜</t>
  </si>
  <si>
    <t>NCP20411000566133463</t>
  </si>
  <si>
    <t>番茄</t>
  </si>
  <si>
    <t>NCP20411000566133465</t>
  </si>
  <si>
    <t>黄瓜</t>
  </si>
  <si>
    <t>NCP20411000566133469</t>
  </si>
  <si>
    <t>肥牛肉</t>
  </si>
  <si>
    <t>3.575kg/袋</t>
  </si>
  <si>
    <t>河南恒都食品有限公司</t>
  </si>
  <si>
    <t>河南省驻马店市泌阳县工业园区（花园路西段）</t>
  </si>
  <si>
    <t>NCP20411000566133508</t>
  </si>
  <si>
    <t>精品香蕉</t>
  </si>
  <si>
    <t>NCP20411000566133509</t>
  </si>
  <si>
    <t>NCP20411000566133510</t>
  </si>
  <si>
    <t>鸡胸肉</t>
  </si>
  <si>
    <t>NCP20411000566133553</t>
  </si>
  <si>
    <t>NCP20411000566133555</t>
  </si>
  <si>
    <t>生羊肉</t>
  </si>
  <si>
    <t>NCP20411000566133566</t>
  </si>
  <si>
    <t>上海青</t>
  </si>
  <si>
    <t>NCP20411000566133568</t>
  </si>
  <si>
    <t>芹菜</t>
  </si>
  <si>
    <t>NCP20411000566133569</t>
  </si>
  <si>
    <t>豇豆</t>
  </si>
  <si>
    <t>NCP20411000566133632</t>
  </si>
  <si>
    <t>鸡蛋</t>
  </si>
  <si>
    <t>许昌市东城区利客达便利店</t>
  </si>
  <si>
    <t>许昌市东城区紫云路中段81号地西南门面</t>
  </si>
  <si>
    <t>92411000MA47JBP62K</t>
  </si>
  <si>
    <t>NCP20411000566133633</t>
  </si>
  <si>
    <t>新疆贡梨</t>
  </si>
  <si>
    <t>NCP20411000566133634</t>
  </si>
  <si>
    <t>双汇猪后腿肉</t>
  </si>
  <si>
    <t>河南双汇投资发现股份有限公司屠宰厂</t>
  </si>
  <si>
    <t>河南省漯河市经济开发区赣江路1号</t>
  </si>
  <si>
    <t>NCP20411000566133635</t>
  </si>
  <si>
    <t>生牛肉</t>
  </si>
  <si>
    <t>河南启明肉食品有限公司</t>
  </si>
  <si>
    <t>河南省驻马店市西平县谭店乡潘庄村</t>
  </si>
  <si>
    <t>NCP20411000566133636</t>
  </si>
  <si>
    <t>冷鲜羊肉</t>
  </si>
  <si>
    <t>许昌市建安区果牧香家庭农场有限公司</t>
  </si>
  <si>
    <t>河南省许昌市建安区桂村乡王门村</t>
  </si>
  <si>
    <t>NCP20411000566133637</t>
  </si>
  <si>
    <t>华英鸡脯</t>
  </si>
  <si>
    <t>河南陈州华英禽业有限公司</t>
  </si>
  <si>
    <t>河南省周口市淮阳县城关镇南环路6号</t>
  </si>
  <si>
    <t>NCP20411000566133638</t>
  </si>
  <si>
    <t>妃子笑荔枝</t>
  </si>
  <si>
    <t>NCP20411000566133758</t>
  </si>
  <si>
    <t>双汇带皮里脊肉</t>
  </si>
  <si>
    <t>河南双汇投资发展股份有限公司屠宰厂</t>
  </si>
  <si>
    <t>NCP20411000566133768</t>
  </si>
  <si>
    <t>油麦菜</t>
  </si>
  <si>
    <t>NCP20411000566133810</t>
  </si>
  <si>
    <t>沃柑</t>
  </si>
  <si>
    <t>许昌市东城区胖子超市学府街分店</t>
  </si>
  <si>
    <t>东城区学府街帝豪花园小区北门门面房</t>
  </si>
  <si>
    <t>91411000MA3X4QF35K</t>
  </si>
  <si>
    <t>备注：分类按照食品大类填写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</si>
</sst>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0.5"/>
      <name val="仿宋"/>
      <charset val="134"/>
    </font>
    <font>
      <sz val="11"/>
      <name val="Arial"/>
      <charset val="134"/>
    </font>
    <font>
      <b/>
      <sz val="10.5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6" fontId="5" fillId="0" borderId="0" xfId="0" applyNumberFormat="1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105"/>
  <sheetViews>
    <sheetView tabSelected="1" view="pageBreakPreview" zoomScaleNormal="100" zoomScaleSheetLayoutView="100" workbookViewId="0">
      <selection activeCell="J3" sqref="J3"/>
    </sheetView>
  </sheetViews>
  <sheetFormatPr defaultColWidth="9" defaultRowHeight="13.5"/>
  <cols>
    <col min="1" max="1" width="4.5" customWidth="1"/>
    <col min="2" max="2" width="12.5" style="2" customWidth="1"/>
    <col min="3" max="3" width="8.875" customWidth="1"/>
    <col min="4" max="4" width="8" customWidth="1"/>
    <col min="5" max="5" width="10.25" customWidth="1"/>
    <col min="6" max="6" width="8.625" customWidth="1"/>
    <col min="7" max="7" width="17.125" customWidth="1"/>
    <col min="8" max="8" width="15.5" customWidth="1"/>
    <col min="9" max="9" width="15.25" customWidth="1"/>
    <col min="10" max="10" width="17.25" customWidth="1"/>
    <col min="11" max="11" width="13.875" customWidth="1"/>
    <col min="12" max="12" width="13" customWidth="1"/>
    <col min="13" max="13" width="9.125" customWidth="1"/>
  </cols>
  <sheetData>
    <row r="1" s="1" customFormat="1" ht="183.9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8.25" spans="1:25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</row>
    <row r="3" s="1" customFormat="1" ht="55.5" spans="1:252">
      <c r="A3" s="5">
        <v>1</v>
      </c>
      <c r="B3" s="7" t="s">
        <v>14</v>
      </c>
      <c r="C3" s="8" t="s">
        <v>15</v>
      </c>
      <c r="D3" s="7" t="s">
        <v>16</v>
      </c>
      <c r="E3" s="9" t="s">
        <v>17</v>
      </c>
      <c r="F3" s="8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12" t="s">
        <v>24</v>
      </c>
      <c r="M3" s="10" t="s">
        <v>25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="1" customFormat="1" ht="55.5" spans="1:252">
      <c r="A4" s="5">
        <v>2</v>
      </c>
      <c r="B4" s="7" t="s">
        <v>26</v>
      </c>
      <c r="C4" s="8" t="s">
        <v>27</v>
      </c>
      <c r="D4" s="7" t="s">
        <v>16</v>
      </c>
      <c r="E4" s="9" t="s">
        <v>28</v>
      </c>
      <c r="F4" s="8" t="s">
        <v>18</v>
      </c>
      <c r="G4" s="7" t="s">
        <v>29</v>
      </c>
      <c r="H4" s="7" t="s">
        <v>30</v>
      </c>
      <c r="I4" s="7" t="s">
        <v>21</v>
      </c>
      <c r="J4" s="7" t="s">
        <v>22</v>
      </c>
      <c r="K4" s="7" t="s">
        <v>23</v>
      </c>
      <c r="L4" s="12" t="s">
        <v>24</v>
      </c>
      <c r="M4" s="10" t="s">
        <v>25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="1" customFormat="1" ht="54.75" spans="1:252">
      <c r="A5" s="5">
        <v>3</v>
      </c>
      <c r="B5" s="7" t="s">
        <v>31</v>
      </c>
      <c r="C5" s="8" t="s">
        <v>32</v>
      </c>
      <c r="D5" s="7" t="s">
        <v>33</v>
      </c>
      <c r="E5" s="9" t="s">
        <v>34</v>
      </c>
      <c r="F5" s="8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12" t="s">
        <v>24</v>
      </c>
      <c r="M5" s="10" t="s">
        <v>25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="1" customFormat="1" ht="54.75" spans="1:252">
      <c r="A6" s="5">
        <v>4</v>
      </c>
      <c r="B6" s="7" t="s">
        <v>41</v>
      </c>
      <c r="C6" s="8" t="s">
        <v>42</v>
      </c>
      <c r="D6" s="7" t="s">
        <v>43</v>
      </c>
      <c r="E6" s="9" t="s">
        <v>44</v>
      </c>
      <c r="F6" s="8" t="s">
        <v>35</v>
      </c>
      <c r="G6" s="7" t="s">
        <v>45</v>
      </c>
      <c r="H6" s="7" t="s">
        <v>46</v>
      </c>
      <c r="I6" s="7" t="s">
        <v>38</v>
      </c>
      <c r="J6" s="7" t="s">
        <v>39</v>
      </c>
      <c r="K6" s="7" t="s">
        <v>40</v>
      </c>
      <c r="L6" s="12" t="s">
        <v>24</v>
      </c>
      <c r="M6" s="10" t="s">
        <v>25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="1" customFormat="1" ht="54.75" spans="1:252">
      <c r="A7" s="5">
        <v>5</v>
      </c>
      <c r="B7" s="7" t="s">
        <v>47</v>
      </c>
      <c r="C7" s="8" t="s">
        <v>48</v>
      </c>
      <c r="D7" s="7" t="s">
        <v>49</v>
      </c>
      <c r="E7" s="9" t="s">
        <v>50</v>
      </c>
      <c r="F7" s="8" t="s">
        <v>35</v>
      </c>
      <c r="G7" s="7" t="s">
        <v>51</v>
      </c>
      <c r="H7" s="7" t="s">
        <v>52</v>
      </c>
      <c r="I7" s="7" t="s">
        <v>38</v>
      </c>
      <c r="J7" s="7" t="s">
        <v>39</v>
      </c>
      <c r="K7" s="7" t="s">
        <v>40</v>
      </c>
      <c r="L7" s="12" t="s">
        <v>24</v>
      </c>
      <c r="M7" s="10" t="s">
        <v>25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="1" customFormat="1" ht="54.75" spans="1:252">
      <c r="A8" s="5">
        <v>6</v>
      </c>
      <c r="B8" s="7" t="s">
        <v>53</v>
      </c>
      <c r="C8" s="8" t="s">
        <v>54</v>
      </c>
      <c r="D8" s="7" t="s">
        <v>55</v>
      </c>
      <c r="E8" s="9" t="s">
        <v>56</v>
      </c>
      <c r="F8" s="8" t="s">
        <v>35</v>
      </c>
      <c r="G8" s="7" t="s">
        <v>57</v>
      </c>
      <c r="H8" s="7" t="s">
        <v>58</v>
      </c>
      <c r="I8" s="7" t="s">
        <v>38</v>
      </c>
      <c r="J8" s="7" t="s">
        <v>39</v>
      </c>
      <c r="K8" s="7" t="s">
        <v>40</v>
      </c>
      <c r="L8" s="12" t="s">
        <v>24</v>
      </c>
      <c r="M8" s="10" t="s">
        <v>25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="1" customFormat="1" ht="54.75" spans="1:252">
      <c r="A9" s="5">
        <v>7</v>
      </c>
      <c r="B9" s="7" t="s">
        <v>59</v>
      </c>
      <c r="C9" s="8" t="s">
        <v>60</v>
      </c>
      <c r="D9" s="7" t="s">
        <v>61</v>
      </c>
      <c r="E9" s="9" t="s">
        <v>62</v>
      </c>
      <c r="F9" s="8" t="s">
        <v>18</v>
      </c>
      <c r="G9" s="7" t="s">
        <v>63</v>
      </c>
      <c r="H9" s="7" t="s">
        <v>64</v>
      </c>
      <c r="I9" s="7" t="s">
        <v>38</v>
      </c>
      <c r="J9" s="7" t="s">
        <v>39</v>
      </c>
      <c r="K9" s="7" t="s">
        <v>40</v>
      </c>
      <c r="L9" s="12" t="s">
        <v>24</v>
      </c>
      <c r="M9" s="10" t="s">
        <v>25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="1" customFormat="1" ht="54.75" spans="1:252">
      <c r="A10" s="5">
        <v>8</v>
      </c>
      <c r="B10" s="7" t="s">
        <v>65</v>
      </c>
      <c r="C10" s="8" t="s">
        <v>66</v>
      </c>
      <c r="D10" s="7" t="s">
        <v>61</v>
      </c>
      <c r="E10" s="9" t="s">
        <v>67</v>
      </c>
      <c r="F10" s="8" t="s">
        <v>18</v>
      </c>
      <c r="G10" s="7" t="s">
        <v>63</v>
      </c>
      <c r="H10" s="7" t="s">
        <v>64</v>
      </c>
      <c r="I10" s="7" t="s">
        <v>38</v>
      </c>
      <c r="J10" s="7" t="s">
        <v>39</v>
      </c>
      <c r="K10" s="7" t="s">
        <v>40</v>
      </c>
      <c r="L10" s="12" t="s">
        <v>24</v>
      </c>
      <c r="M10" s="10" t="s">
        <v>25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="1" customFormat="1" ht="54.75" spans="1:252">
      <c r="A11" s="5">
        <v>9</v>
      </c>
      <c r="B11" s="7" t="s">
        <v>68</v>
      </c>
      <c r="C11" s="8" t="s">
        <v>27</v>
      </c>
      <c r="D11" s="7" t="s">
        <v>69</v>
      </c>
      <c r="E11" s="9" t="s">
        <v>70</v>
      </c>
      <c r="F11" s="8" t="s">
        <v>18</v>
      </c>
      <c r="G11" s="7" t="s">
        <v>71</v>
      </c>
      <c r="H11" s="7" t="s">
        <v>72</v>
      </c>
      <c r="I11" s="7" t="s">
        <v>38</v>
      </c>
      <c r="J11" s="7" t="s">
        <v>39</v>
      </c>
      <c r="K11" s="7" t="s">
        <v>40</v>
      </c>
      <c r="L11" s="12" t="s">
        <v>24</v>
      </c>
      <c r="M11" s="10" t="s">
        <v>25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="1" customFormat="1" ht="54.75" spans="1:252">
      <c r="A12" s="5">
        <v>10</v>
      </c>
      <c r="B12" s="7" t="s">
        <v>73</v>
      </c>
      <c r="C12" s="8" t="s">
        <v>15</v>
      </c>
      <c r="D12" s="7" t="s">
        <v>69</v>
      </c>
      <c r="E12" s="9" t="s">
        <v>74</v>
      </c>
      <c r="F12" s="8" t="s">
        <v>18</v>
      </c>
      <c r="G12" s="7" t="s">
        <v>71</v>
      </c>
      <c r="H12" s="7" t="s">
        <v>72</v>
      </c>
      <c r="I12" s="7" t="s">
        <v>38</v>
      </c>
      <c r="J12" s="7" t="s">
        <v>39</v>
      </c>
      <c r="K12" s="7" t="s">
        <v>40</v>
      </c>
      <c r="L12" s="12" t="s">
        <v>24</v>
      </c>
      <c r="M12" s="10" t="s">
        <v>25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="1" customFormat="1" ht="55.5" spans="1:252">
      <c r="A13" s="5">
        <v>11</v>
      </c>
      <c r="B13" s="7" t="s">
        <v>75</v>
      </c>
      <c r="C13" s="8" t="s">
        <v>76</v>
      </c>
      <c r="D13" s="7" t="s">
        <v>77</v>
      </c>
      <c r="E13" s="9" t="s">
        <v>78</v>
      </c>
      <c r="F13" s="8" t="s">
        <v>35</v>
      </c>
      <c r="G13" s="7" t="s">
        <v>79</v>
      </c>
      <c r="H13" s="7" t="s">
        <v>80</v>
      </c>
      <c r="I13" s="7" t="s">
        <v>21</v>
      </c>
      <c r="J13" s="7" t="s">
        <v>22</v>
      </c>
      <c r="K13" s="7" t="s">
        <v>23</v>
      </c>
      <c r="L13" s="12" t="s">
        <v>24</v>
      </c>
      <c r="M13" s="10" t="s">
        <v>25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="1" customFormat="1" ht="55.5" spans="1:252">
      <c r="A14" s="5">
        <v>12</v>
      </c>
      <c r="B14" s="7" t="s">
        <v>81</v>
      </c>
      <c r="C14" s="8" t="s">
        <v>82</v>
      </c>
      <c r="D14" s="7" t="s">
        <v>77</v>
      </c>
      <c r="E14" s="9" t="s">
        <v>83</v>
      </c>
      <c r="F14" s="8" t="s">
        <v>35</v>
      </c>
      <c r="G14" s="7" t="s">
        <v>45</v>
      </c>
      <c r="H14" s="7" t="s">
        <v>46</v>
      </c>
      <c r="I14" s="7" t="s">
        <v>21</v>
      </c>
      <c r="J14" s="7" t="s">
        <v>22</v>
      </c>
      <c r="K14" s="7" t="s">
        <v>23</v>
      </c>
      <c r="L14" s="12" t="s">
        <v>24</v>
      </c>
      <c r="M14" s="10" t="s">
        <v>25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="1" customFormat="1" ht="55.5" spans="1:252">
      <c r="A15" s="5">
        <v>13</v>
      </c>
      <c r="B15" s="7" t="s">
        <v>84</v>
      </c>
      <c r="C15" s="8" t="s">
        <v>85</v>
      </c>
      <c r="D15" s="7" t="s">
        <v>25</v>
      </c>
      <c r="E15" s="9" t="s">
        <v>86</v>
      </c>
      <c r="F15" s="8" t="s">
        <v>87</v>
      </c>
      <c r="G15" s="7" t="s">
        <v>25</v>
      </c>
      <c r="H15" s="7" t="s">
        <v>25</v>
      </c>
      <c r="I15" s="7" t="s">
        <v>21</v>
      </c>
      <c r="J15" s="7" t="s">
        <v>22</v>
      </c>
      <c r="K15" s="7" t="s">
        <v>23</v>
      </c>
      <c r="L15" s="12" t="s">
        <v>24</v>
      </c>
      <c r="M15" s="10" t="s">
        <v>25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="1" customFormat="1" ht="41.25" spans="1:252">
      <c r="A16" s="5">
        <v>14</v>
      </c>
      <c r="B16" s="7" t="s">
        <v>88</v>
      </c>
      <c r="C16" s="8" t="s">
        <v>89</v>
      </c>
      <c r="D16" s="7" t="s">
        <v>25</v>
      </c>
      <c r="E16" s="9" t="s">
        <v>90</v>
      </c>
      <c r="F16" s="8" t="s">
        <v>91</v>
      </c>
      <c r="G16" s="7" t="s">
        <v>25</v>
      </c>
      <c r="H16" s="7" t="s">
        <v>25</v>
      </c>
      <c r="I16" s="7" t="s">
        <v>92</v>
      </c>
      <c r="J16" s="7" t="s">
        <v>93</v>
      </c>
      <c r="K16" s="7" t="s">
        <v>94</v>
      </c>
      <c r="L16" s="12" t="s">
        <v>90</v>
      </c>
      <c r="M16" s="10" t="s">
        <v>25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="1" customFormat="1" ht="40.5" spans="1:252">
      <c r="A17" s="5">
        <v>15</v>
      </c>
      <c r="B17" s="7" t="s">
        <v>95</v>
      </c>
      <c r="C17" s="8" t="s">
        <v>96</v>
      </c>
      <c r="D17" s="7" t="s">
        <v>25</v>
      </c>
      <c r="E17" s="9" t="s">
        <v>90</v>
      </c>
      <c r="F17" s="8" t="s">
        <v>91</v>
      </c>
      <c r="G17" s="7" t="s">
        <v>25</v>
      </c>
      <c r="H17" s="7" t="s">
        <v>25</v>
      </c>
      <c r="I17" s="7" t="s">
        <v>97</v>
      </c>
      <c r="J17" s="7" t="s">
        <v>98</v>
      </c>
      <c r="K17" s="7" t="s">
        <v>99</v>
      </c>
      <c r="L17" s="12" t="s">
        <v>90</v>
      </c>
      <c r="M17" s="10" t="s">
        <v>25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="1" customFormat="1" ht="40.5" spans="1:252">
      <c r="A18" s="5">
        <v>16</v>
      </c>
      <c r="B18" s="7" t="s">
        <v>100</v>
      </c>
      <c r="C18" s="8" t="s">
        <v>101</v>
      </c>
      <c r="D18" s="7" t="s">
        <v>25</v>
      </c>
      <c r="E18" s="9" t="s">
        <v>90</v>
      </c>
      <c r="F18" s="8" t="s">
        <v>91</v>
      </c>
      <c r="G18" s="7" t="s">
        <v>25</v>
      </c>
      <c r="H18" s="7" t="s">
        <v>25</v>
      </c>
      <c r="I18" s="7" t="s">
        <v>97</v>
      </c>
      <c r="J18" s="7" t="s">
        <v>98</v>
      </c>
      <c r="K18" s="7" t="s">
        <v>99</v>
      </c>
      <c r="L18" s="12" t="s">
        <v>90</v>
      </c>
      <c r="M18" s="10" t="s">
        <v>25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="1" customFormat="1" ht="42" spans="1:252">
      <c r="A19" s="5">
        <v>17</v>
      </c>
      <c r="B19" s="7" t="s">
        <v>102</v>
      </c>
      <c r="C19" s="8" t="s">
        <v>103</v>
      </c>
      <c r="D19" s="7" t="s">
        <v>25</v>
      </c>
      <c r="E19" s="9" t="s">
        <v>90</v>
      </c>
      <c r="F19" s="8" t="s">
        <v>91</v>
      </c>
      <c r="G19" s="7" t="s">
        <v>25</v>
      </c>
      <c r="H19" s="7" t="s">
        <v>25</v>
      </c>
      <c r="I19" s="7" t="s">
        <v>104</v>
      </c>
      <c r="J19" s="7" t="s">
        <v>105</v>
      </c>
      <c r="K19" s="7" t="s">
        <v>106</v>
      </c>
      <c r="L19" s="12" t="s">
        <v>90</v>
      </c>
      <c r="M19" s="10" t="s">
        <v>25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="1" customFormat="1" ht="41.25" spans="1:252">
      <c r="A20" s="5">
        <v>18</v>
      </c>
      <c r="B20" s="7" t="s">
        <v>107</v>
      </c>
      <c r="C20" s="8" t="s">
        <v>108</v>
      </c>
      <c r="D20" s="7" t="s">
        <v>25</v>
      </c>
      <c r="E20" s="9" t="s">
        <v>90</v>
      </c>
      <c r="F20" s="8" t="s">
        <v>91</v>
      </c>
      <c r="G20" s="7" t="s">
        <v>25</v>
      </c>
      <c r="H20" s="7" t="s">
        <v>25</v>
      </c>
      <c r="I20" s="7" t="s">
        <v>109</v>
      </c>
      <c r="J20" s="7" t="s">
        <v>110</v>
      </c>
      <c r="K20" s="7" t="s">
        <v>111</v>
      </c>
      <c r="L20" s="12" t="s">
        <v>90</v>
      </c>
      <c r="M20" s="10" t="s">
        <v>25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="1" customFormat="1" ht="41.25" spans="1:252">
      <c r="A21" s="5">
        <v>19</v>
      </c>
      <c r="B21" s="7" t="s">
        <v>112</v>
      </c>
      <c r="C21" s="8" t="s">
        <v>89</v>
      </c>
      <c r="D21" s="7" t="s">
        <v>25</v>
      </c>
      <c r="E21" s="9" t="s">
        <v>90</v>
      </c>
      <c r="F21" s="8" t="s">
        <v>91</v>
      </c>
      <c r="G21" s="7" t="s">
        <v>25</v>
      </c>
      <c r="H21" s="7" t="s">
        <v>25</v>
      </c>
      <c r="I21" s="7" t="s">
        <v>113</v>
      </c>
      <c r="J21" s="7" t="s">
        <v>114</v>
      </c>
      <c r="K21" s="7" t="s">
        <v>115</v>
      </c>
      <c r="L21" s="12" t="s">
        <v>90</v>
      </c>
      <c r="M21" s="10" t="s">
        <v>25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="1" customFormat="1" ht="41.25" spans="1:252">
      <c r="A22" s="5">
        <v>20</v>
      </c>
      <c r="B22" s="7" t="s">
        <v>116</v>
      </c>
      <c r="C22" s="8" t="s">
        <v>101</v>
      </c>
      <c r="D22" s="7" t="s">
        <v>25</v>
      </c>
      <c r="E22" s="9" t="s">
        <v>90</v>
      </c>
      <c r="F22" s="8" t="s">
        <v>91</v>
      </c>
      <c r="G22" s="7" t="s">
        <v>25</v>
      </c>
      <c r="H22" s="7" t="s">
        <v>25</v>
      </c>
      <c r="I22" s="7" t="s">
        <v>109</v>
      </c>
      <c r="J22" s="7" t="s">
        <v>110</v>
      </c>
      <c r="K22" s="7" t="s">
        <v>111</v>
      </c>
      <c r="L22" s="12" t="s">
        <v>90</v>
      </c>
      <c r="M22" s="10" t="s">
        <v>25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="1" customFormat="1" ht="28.5" spans="1:252">
      <c r="A23" s="5">
        <v>21</v>
      </c>
      <c r="B23" s="7" t="s">
        <v>117</v>
      </c>
      <c r="C23" s="8" t="s">
        <v>118</v>
      </c>
      <c r="D23" s="7" t="s">
        <v>25</v>
      </c>
      <c r="E23" s="9" t="s">
        <v>119</v>
      </c>
      <c r="F23" s="8" t="s">
        <v>91</v>
      </c>
      <c r="G23" s="7" t="s">
        <v>25</v>
      </c>
      <c r="H23" s="7" t="s">
        <v>25</v>
      </c>
      <c r="I23" s="7" t="s">
        <v>120</v>
      </c>
      <c r="J23" s="7" t="s">
        <v>121</v>
      </c>
      <c r="K23" s="7" t="s">
        <v>122</v>
      </c>
      <c r="L23" s="12" t="s">
        <v>90</v>
      </c>
      <c r="M23" s="10" t="s">
        <v>25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="1" customFormat="1" ht="28.5" spans="1:252">
      <c r="A24" s="5">
        <v>22</v>
      </c>
      <c r="B24" s="7" t="s">
        <v>123</v>
      </c>
      <c r="C24" s="8" t="s">
        <v>124</v>
      </c>
      <c r="D24" s="7" t="s">
        <v>25</v>
      </c>
      <c r="E24" s="9" t="s">
        <v>24</v>
      </c>
      <c r="F24" s="8" t="s">
        <v>91</v>
      </c>
      <c r="G24" s="7" t="s">
        <v>25</v>
      </c>
      <c r="H24" s="7" t="s">
        <v>25</v>
      </c>
      <c r="I24" s="7" t="s">
        <v>120</v>
      </c>
      <c r="J24" s="7" t="s">
        <v>121</v>
      </c>
      <c r="K24" s="7" t="s">
        <v>122</v>
      </c>
      <c r="L24" s="12" t="s">
        <v>90</v>
      </c>
      <c r="M24" s="10" t="s">
        <v>25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="1" customFormat="1" ht="28.5" spans="1:252">
      <c r="A25" s="5">
        <v>23</v>
      </c>
      <c r="B25" s="7" t="s">
        <v>125</v>
      </c>
      <c r="C25" s="8" t="s">
        <v>126</v>
      </c>
      <c r="D25" s="7" t="s">
        <v>25</v>
      </c>
      <c r="E25" s="9" t="s">
        <v>24</v>
      </c>
      <c r="F25" s="8" t="s">
        <v>91</v>
      </c>
      <c r="G25" s="7" t="s">
        <v>25</v>
      </c>
      <c r="H25" s="7" t="s">
        <v>25</v>
      </c>
      <c r="I25" s="7" t="s">
        <v>120</v>
      </c>
      <c r="J25" s="7" t="s">
        <v>121</v>
      </c>
      <c r="K25" s="7" t="s">
        <v>122</v>
      </c>
      <c r="L25" s="12" t="s">
        <v>90</v>
      </c>
      <c r="M25" s="10" t="s">
        <v>25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="1" customFormat="1" ht="42" spans="1:252">
      <c r="A26" s="5">
        <v>24</v>
      </c>
      <c r="B26" s="7" t="s">
        <v>127</v>
      </c>
      <c r="C26" s="8" t="s">
        <v>128</v>
      </c>
      <c r="D26" s="7" t="s">
        <v>25</v>
      </c>
      <c r="E26" s="9" t="s">
        <v>90</v>
      </c>
      <c r="F26" s="8" t="s">
        <v>91</v>
      </c>
      <c r="G26" s="7" t="s">
        <v>25</v>
      </c>
      <c r="H26" s="7" t="s">
        <v>25</v>
      </c>
      <c r="I26" s="7" t="s">
        <v>129</v>
      </c>
      <c r="J26" s="7" t="s">
        <v>130</v>
      </c>
      <c r="K26" s="7" t="s">
        <v>131</v>
      </c>
      <c r="L26" s="12" t="s">
        <v>90</v>
      </c>
      <c r="M26" s="10" t="s">
        <v>25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="1" customFormat="1" ht="42" spans="1:252">
      <c r="A27" s="5">
        <v>25</v>
      </c>
      <c r="B27" s="7" t="s">
        <v>132</v>
      </c>
      <c r="C27" s="8" t="s">
        <v>133</v>
      </c>
      <c r="D27" s="7" t="s">
        <v>25</v>
      </c>
      <c r="E27" s="9" t="s">
        <v>90</v>
      </c>
      <c r="F27" s="8" t="s">
        <v>91</v>
      </c>
      <c r="G27" s="7" t="s">
        <v>25</v>
      </c>
      <c r="H27" s="7" t="s">
        <v>25</v>
      </c>
      <c r="I27" s="7" t="s">
        <v>129</v>
      </c>
      <c r="J27" s="7" t="s">
        <v>130</v>
      </c>
      <c r="K27" s="7" t="s">
        <v>131</v>
      </c>
      <c r="L27" s="12" t="s">
        <v>90</v>
      </c>
      <c r="M27" s="10" t="s">
        <v>25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="1" customFormat="1" ht="55.5" spans="1:252">
      <c r="A28" s="5">
        <v>26</v>
      </c>
      <c r="B28" s="7" t="s">
        <v>134</v>
      </c>
      <c r="C28" s="8" t="s">
        <v>135</v>
      </c>
      <c r="D28" s="7" t="s">
        <v>136</v>
      </c>
      <c r="E28" s="9" t="s">
        <v>137</v>
      </c>
      <c r="F28" s="8" t="s">
        <v>138</v>
      </c>
      <c r="G28" s="7" t="s">
        <v>139</v>
      </c>
      <c r="H28" s="7" t="s">
        <v>140</v>
      </c>
      <c r="I28" s="7" t="s">
        <v>141</v>
      </c>
      <c r="J28" s="7" t="s">
        <v>142</v>
      </c>
      <c r="K28" s="7" t="s">
        <v>143</v>
      </c>
      <c r="L28" s="12" t="s">
        <v>90</v>
      </c>
      <c r="M28" s="10" t="s">
        <v>25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="1" customFormat="1" ht="41.25" spans="1:252">
      <c r="A29" s="5">
        <v>27</v>
      </c>
      <c r="B29" s="7" t="s">
        <v>144</v>
      </c>
      <c r="C29" s="8" t="s">
        <v>145</v>
      </c>
      <c r="D29" s="7" t="s">
        <v>146</v>
      </c>
      <c r="E29" s="9" t="s">
        <v>147</v>
      </c>
      <c r="F29" s="8" t="s">
        <v>138</v>
      </c>
      <c r="G29" s="7" t="s">
        <v>148</v>
      </c>
      <c r="H29" s="7" t="s">
        <v>149</v>
      </c>
      <c r="I29" s="7" t="s">
        <v>141</v>
      </c>
      <c r="J29" s="7" t="s">
        <v>142</v>
      </c>
      <c r="K29" s="7" t="s">
        <v>143</v>
      </c>
      <c r="L29" s="12" t="s">
        <v>90</v>
      </c>
      <c r="M29" s="10" t="s">
        <v>25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="1" customFormat="1" ht="40.5" spans="1:252">
      <c r="A30" s="5">
        <v>28</v>
      </c>
      <c r="B30" s="7" t="s">
        <v>150</v>
      </c>
      <c r="C30" s="8" t="s">
        <v>151</v>
      </c>
      <c r="D30" s="7" t="s">
        <v>152</v>
      </c>
      <c r="E30" s="9" t="s">
        <v>153</v>
      </c>
      <c r="F30" s="8" t="s">
        <v>154</v>
      </c>
      <c r="G30" s="7" t="s">
        <v>155</v>
      </c>
      <c r="H30" s="7" t="s">
        <v>156</v>
      </c>
      <c r="I30" s="7" t="s">
        <v>141</v>
      </c>
      <c r="J30" s="7" t="s">
        <v>142</v>
      </c>
      <c r="K30" s="7" t="s">
        <v>143</v>
      </c>
      <c r="L30" s="12" t="s">
        <v>90</v>
      </c>
      <c r="M30" s="10" t="s">
        <v>25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="1" customFormat="1" ht="42.75" spans="1:252">
      <c r="A31" s="5">
        <v>29</v>
      </c>
      <c r="B31" s="7" t="s">
        <v>157</v>
      </c>
      <c r="C31" s="8" t="s">
        <v>158</v>
      </c>
      <c r="D31" s="7" t="s">
        <v>159</v>
      </c>
      <c r="E31" s="9" t="s">
        <v>160</v>
      </c>
      <c r="F31" s="8" t="s">
        <v>87</v>
      </c>
      <c r="G31" s="7" t="s">
        <v>161</v>
      </c>
      <c r="H31" s="7" t="s">
        <v>162</v>
      </c>
      <c r="I31" s="7" t="s">
        <v>141</v>
      </c>
      <c r="J31" s="7" t="s">
        <v>142</v>
      </c>
      <c r="K31" s="7" t="s">
        <v>143</v>
      </c>
      <c r="L31" s="12" t="s">
        <v>90</v>
      </c>
      <c r="M31" s="10" t="s">
        <v>25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="1" customFormat="1" ht="40.5" spans="1:252">
      <c r="A32" s="5">
        <v>30</v>
      </c>
      <c r="B32" s="7" t="s">
        <v>163</v>
      </c>
      <c r="C32" s="8" t="s">
        <v>164</v>
      </c>
      <c r="D32" s="7" t="s">
        <v>165</v>
      </c>
      <c r="E32" s="9" t="s">
        <v>166</v>
      </c>
      <c r="F32" s="8" t="s">
        <v>167</v>
      </c>
      <c r="G32" s="7" t="s">
        <v>168</v>
      </c>
      <c r="H32" s="7" t="s">
        <v>169</v>
      </c>
      <c r="I32" s="7" t="s">
        <v>141</v>
      </c>
      <c r="J32" s="7" t="s">
        <v>142</v>
      </c>
      <c r="K32" s="7" t="s">
        <v>143</v>
      </c>
      <c r="L32" s="12" t="s">
        <v>90</v>
      </c>
      <c r="M32" s="10" t="s">
        <v>25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</row>
    <row r="33" s="1" customFormat="1" ht="42" spans="1:252">
      <c r="A33" s="5">
        <v>31</v>
      </c>
      <c r="B33" s="7" t="s">
        <v>170</v>
      </c>
      <c r="C33" s="8" t="s">
        <v>89</v>
      </c>
      <c r="D33" s="7" t="s">
        <v>25</v>
      </c>
      <c r="E33" s="9" t="s">
        <v>171</v>
      </c>
      <c r="F33" s="8" t="s">
        <v>91</v>
      </c>
      <c r="G33" s="7" t="s">
        <v>25</v>
      </c>
      <c r="H33" s="7" t="s">
        <v>25</v>
      </c>
      <c r="I33" s="7" t="s">
        <v>172</v>
      </c>
      <c r="J33" s="7" t="s">
        <v>173</v>
      </c>
      <c r="K33" s="7" t="s">
        <v>174</v>
      </c>
      <c r="L33" s="12" t="s">
        <v>171</v>
      </c>
      <c r="M33" s="10" t="s">
        <v>25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="1" customFormat="1" ht="54.75" spans="1:252">
      <c r="A34" s="5">
        <v>32</v>
      </c>
      <c r="B34" s="7" t="s">
        <v>175</v>
      </c>
      <c r="C34" s="8" t="s">
        <v>176</v>
      </c>
      <c r="D34" s="7" t="s">
        <v>25</v>
      </c>
      <c r="E34" s="9" t="s">
        <v>171</v>
      </c>
      <c r="F34" s="8" t="s">
        <v>91</v>
      </c>
      <c r="G34" s="7" t="s">
        <v>25</v>
      </c>
      <c r="H34" s="7" t="s">
        <v>25</v>
      </c>
      <c r="I34" s="7" t="s">
        <v>177</v>
      </c>
      <c r="J34" s="7" t="s">
        <v>178</v>
      </c>
      <c r="K34" s="7" t="s">
        <v>179</v>
      </c>
      <c r="L34" s="12" t="s">
        <v>171</v>
      </c>
      <c r="M34" s="10" t="s">
        <v>25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</row>
    <row r="35" s="1" customFormat="1" ht="54.75" spans="1:252">
      <c r="A35" s="5">
        <v>33</v>
      </c>
      <c r="B35" s="7" t="s">
        <v>180</v>
      </c>
      <c r="C35" s="8" t="s">
        <v>181</v>
      </c>
      <c r="D35" s="7" t="s">
        <v>25</v>
      </c>
      <c r="E35" s="9" t="s">
        <v>171</v>
      </c>
      <c r="F35" s="8" t="s">
        <v>91</v>
      </c>
      <c r="G35" s="7" t="s">
        <v>25</v>
      </c>
      <c r="H35" s="7" t="s">
        <v>25</v>
      </c>
      <c r="I35" s="7" t="s">
        <v>177</v>
      </c>
      <c r="J35" s="7" t="s">
        <v>178</v>
      </c>
      <c r="K35" s="7" t="s">
        <v>179</v>
      </c>
      <c r="L35" s="12" t="s">
        <v>171</v>
      </c>
      <c r="M35" s="10" t="s">
        <v>25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</row>
    <row r="36" s="1" customFormat="1" ht="40.5" spans="1:252">
      <c r="A36" s="5">
        <v>34</v>
      </c>
      <c r="B36" s="7" t="s">
        <v>182</v>
      </c>
      <c r="C36" s="8" t="s">
        <v>183</v>
      </c>
      <c r="D36" s="7" t="s">
        <v>25</v>
      </c>
      <c r="E36" s="9" t="s">
        <v>24</v>
      </c>
      <c r="F36" s="8" t="s">
        <v>35</v>
      </c>
      <c r="G36" s="7" t="s">
        <v>25</v>
      </c>
      <c r="H36" s="7" t="s">
        <v>25</v>
      </c>
      <c r="I36" s="7" t="s">
        <v>184</v>
      </c>
      <c r="J36" s="7" t="s">
        <v>185</v>
      </c>
      <c r="K36" s="7" t="s">
        <v>186</v>
      </c>
      <c r="L36" s="12" t="s">
        <v>171</v>
      </c>
      <c r="M36" s="10" t="s">
        <v>25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="1" customFormat="1" ht="40.5" spans="1:252">
      <c r="A37" s="5">
        <v>35</v>
      </c>
      <c r="B37" s="7" t="s">
        <v>187</v>
      </c>
      <c r="C37" s="8" t="s">
        <v>82</v>
      </c>
      <c r="D37" s="7" t="s">
        <v>25</v>
      </c>
      <c r="E37" s="9" t="s">
        <v>90</v>
      </c>
      <c r="F37" s="8" t="s">
        <v>35</v>
      </c>
      <c r="G37" s="7" t="s">
        <v>25</v>
      </c>
      <c r="H37" s="7" t="s">
        <v>25</v>
      </c>
      <c r="I37" s="7" t="s">
        <v>184</v>
      </c>
      <c r="J37" s="7" t="s">
        <v>185</v>
      </c>
      <c r="K37" s="7" t="s">
        <v>186</v>
      </c>
      <c r="L37" s="12" t="s">
        <v>171</v>
      </c>
      <c r="M37" s="10" t="s">
        <v>25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</row>
    <row r="38" s="1" customFormat="1" ht="40.5" spans="1:252">
      <c r="A38" s="5">
        <v>36</v>
      </c>
      <c r="B38" s="7" t="s">
        <v>188</v>
      </c>
      <c r="C38" s="8" t="s">
        <v>189</v>
      </c>
      <c r="D38" s="7" t="s">
        <v>25</v>
      </c>
      <c r="E38" s="9" t="s">
        <v>90</v>
      </c>
      <c r="F38" s="8" t="s">
        <v>91</v>
      </c>
      <c r="G38" s="7" t="s">
        <v>25</v>
      </c>
      <c r="H38" s="7" t="s">
        <v>25</v>
      </c>
      <c r="I38" s="7" t="s">
        <v>184</v>
      </c>
      <c r="J38" s="7" t="s">
        <v>185</v>
      </c>
      <c r="K38" s="7" t="s">
        <v>186</v>
      </c>
      <c r="L38" s="12" t="s">
        <v>171</v>
      </c>
      <c r="M38" s="10" t="s">
        <v>25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</row>
    <row r="39" s="1" customFormat="1" ht="54.75" spans="1:252">
      <c r="A39" s="5">
        <v>37</v>
      </c>
      <c r="B39" s="7" t="s">
        <v>190</v>
      </c>
      <c r="C39" s="8" t="s">
        <v>191</v>
      </c>
      <c r="D39" s="7" t="s">
        <v>25</v>
      </c>
      <c r="E39" s="9" t="s">
        <v>171</v>
      </c>
      <c r="F39" s="8" t="s">
        <v>192</v>
      </c>
      <c r="G39" s="7" t="s">
        <v>25</v>
      </c>
      <c r="H39" s="7" t="s">
        <v>25</v>
      </c>
      <c r="I39" s="7" t="s">
        <v>193</v>
      </c>
      <c r="J39" s="7" t="s">
        <v>194</v>
      </c>
      <c r="K39" s="7" t="s">
        <v>195</v>
      </c>
      <c r="L39" s="12" t="s">
        <v>171</v>
      </c>
      <c r="M39" s="10" t="s">
        <v>25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</row>
    <row r="40" s="1" customFormat="1" ht="54.75" spans="1:252">
      <c r="A40" s="5">
        <v>38</v>
      </c>
      <c r="B40" s="7" t="s">
        <v>196</v>
      </c>
      <c r="C40" s="8" t="s">
        <v>197</v>
      </c>
      <c r="D40" s="7" t="s">
        <v>25</v>
      </c>
      <c r="E40" s="9" t="s">
        <v>171</v>
      </c>
      <c r="F40" s="8" t="s">
        <v>91</v>
      </c>
      <c r="G40" s="7" t="s">
        <v>25</v>
      </c>
      <c r="H40" s="7" t="s">
        <v>25</v>
      </c>
      <c r="I40" s="7" t="s">
        <v>193</v>
      </c>
      <c r="J40" s="7" t="s">
        <v>194</v>
      </c>
      <c r="K40" s="7" t="s">
        <v>195</v>
      </c>
      <c r="L40" s="12" t="s">
        <v>171</v>
      </c>
      <c r="M40" s="10" t="s">
        <v>25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</row>
    <row r="41" s="1" customFormat="1" ht="41.25" spans="1:252">
      <c r="A41" s="5">
        <v>39</v>
      </c>
      <c r="B41" s="7" t="s">
        <v>198</v>
      </c>
      <c r="C41" s="8" t="s">
        <v>199</v>
      </c>
      <c r="D41" s="7" t="s">
        <v>200</v>
      </c>
      <c r="E41" s="9" t="s">
        <v>201</v>
      </c>
      <c r="F41" s="8" t="s">
        <v>202</v>
      </c>
      <c r="G41" s="7" t="s">
        <v>203</v>
      </c>
      <c r="H41" s="7" t="s">
        <v>204</v>
      </c>
      <c r="I41" s="7" t="s">
        <v>205</v>
      </c>
      <c r="J41" s="7" t="s">
        <v>206</v>
      </c>
      <c r="K41" s="7" t="s">
        <v>207</v>
      </c>
      <c r="L41" s="12" t="s">
        <v>171</v>
      </c>
      <c r="M41" s="10" t="s">
        <v>25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</row>
    <row r="42" s="1" customFormat="1" ht="40.5" spans="1:252">
      <c r="A42" s="5">
        <v>40</v>
      </c>
      <c r="B42" s="7" t="s">
        <v>208</v>
      </c>
      <c r="C42" s="8" t="s">
        <v>209</v>
      </c>
      <c r="D42" s="7" t="s">
        <v>210</v>
      </c>
      <c r="E42" s="9" t="s">
        <v>211</v>
      </c>
      <c r="F42" s="8" t="s">
        <v>138</v>
      </c>
      <c r="G42" s="7" t="s">
        <v>212</v>
      </c>
      <c r="H42" s="7" t="s">
        <v>213</v>
      </c>
      <c r="I42" s="7" t="s">
        <v>205</v>
      </c>
      <c r="J42" s="7" t="s">
        <v>206</v>
      </c>
      <c r="K42" s="7" t="s">
        <v>207</v>
      </c>
      <c r="L42" s="12" t="s">
        <v>171</v>
      </c>
      <c r="M42" s="10" t="s">
        <v>25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</row>
    <row r="43" s="1" customFormat="1" ht="54" spans="1:252">
      <c r="A43" s="5">
        <v>41</v>
      </c>
      <c r="B43" s="7" t="s">
        <v>214</v>
      </c>
      <c r="C43" s="8" t="s">
        <v>215</v>
      </c>
      <c r="D43" s="7" t="s">
        <v>216</v>
      </c>
      <c r="E43" s="9" t="s">
        <v>217</v>
      </c>
      <c r="F43" s="8" t="s">
        <v>138</v>
      </c>
      <c r="G43" s="7" t="s">
        <v>218</v>
      </c>
      <c r="H43" s="7" t="s">
        <v>219</v>
      </c>
      <c r="I43" s="7" t="s">
        <v>205</v>
      </c>
      <c r="J43" s="7" t="s">
        <v>206</v>
      </c>
      <c r="K43" s="7" t="s">
        <v>207</v>
      </c>
      <c r="L43" s="12" t="s">
        <v>171</v>
      </c>
      <c r="M43" s="10" t="s">
        <v>25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</row>
    <row r="44" s="1" customFormat="1" ht="40.5" spans="1:252">
      <c r="A44" s="5">
        <v>42</v>
      </c>
      <c r="B44" s="7" t="s">
        <v>220</v>
      </c>
      <c r="C44" s="8" t="s">
        <v>221</v>
      </c>
      <c r="D44" s="7" t="s">
        <v>222</v>
      </c>
      <c r="E44" s="9" t="s">
        <v>223</v>
      </c>
      <c r="F44" s="8" t="s">
        <v>138</v>
      </c>
      <c r="G44" s="7" t="s">
        <v>224</v>
      </c>
      <c r="H44" s="7" t="s">
        <v>225</v>
      </c>
      <c r="I44" s="7" t="s">
        <v>205</v>
      </c>
      <c r="J44" s="7" t="s">
        <v>206</v>
      </c>
      <c r="K44" s="7" t="s">
        <v>207</v>
      </c>
      <c r="L44" s="12" t="s">
        <v>171</v>
      </c>
      <c r="M44" s="10" t="s">
        <v>25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</row>
    <row r="45" s="1" customFormat="1" ht="41.25" spans="1:252">
      <c r="A45" s="5">
        <v>43</v>
      </c>
      <c r="B45" s="7" t="s">
        <v>226</v>
      </c>
      <c r="C45" s="8" t="s">
        <v>227</v>
      </c>
      <c r="D45" s="7" t="s">
        <v>228</v>
      </c>
      <c r="E45" s="9" t="s">
        <v>229</v>
      </c>
      <c r="F45" s="8" t="s">
        <v>230</v>
      </c>
      <c r="G45" s="7" t="s">
        <v>231</v>
      </c>
      <c r="H45" s="7" t="s">
        <v>232</v>
      </c>
      <c r="I45" s="7" t="s">
        <v>205</v>
      </c>
      <c r="J45" s="7" t="s">
        <v>206</v>
      </c>
      <c r="K45" s="7" t="s">
        <v>207</v>
      </c>
      <c r="L45" s="12" t="s">
        <v>171</v>
      </c>
      <c r="M45" s="10" t="s">
        <v>25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</row>
    <row r="46" s="1" customFormat="1" ht="40.5" spans="1:252">
      <c r="A46" s="5">
        <v>44</v>
      </c>
      <c r="B46" s="7" t="s">
        <v>233</v>
      </c>
      <c r="C46" s="8" t="s">
        <v>234</v>
      </c>
      <c r="D46" s="7" t="s">
        <v>235</v>
      </c>
      <c r="E46" s="9" t="s">
        <v>236</v>
      </c>
      <c r="F46" s="8" t="s">
        <v>230</v>
      </c>
      <c r="G46" s="7" t="s">
        <v>237</v>
      </c>
      <c r="H46" s="7" t="s">
        <v>238</v>
      </c>
      <c r="I46" s="7" t="s">
        <v>205</v>
      </c>
      <c r="J46" s="7" t="s">
        <v>206</v>
      </c>
      <c r="K46" s="7" t="s">
        <v>207</v>
      </c>
      <c r="L46" s="12" t="s">
        <v>171</v>
      </c>
      <c r="M46" s="10" t="s">
        <v>25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</row>
    <row r="47" s="1" customFormat="1" ht="40.5" spans="1:252">
      <c r="A47" s="5">
        <v>45</v>
      </c>
      <c r="B47" s="7" t="s">
        <v>239</v>
      </c>
      <c r="C47" s="8" t="s">
        <v>183</v>
      </c>
      <c r="D47" s="7" t="s">
        <v>240</v>
      </c>
      <c r="E47" s="9" t="s">
        <v>241</v>
      </c>
      <c r="F47" s="8" t="s">
        <v>35</v>
      </c>
      <c r="G47" s="7" t="s">
        <v>242</v>
      </c>
      <c r="H47" s="7" t="s">
        <v>243</v>
      </c>
      <c r="I47" s="7" t="s">
        <v>244</v>
      </c>
      <c r="J47" s="7" t="s">
        <v>245</v>
      </c>
      <c r="K47" s="7" t="s">
        <v>246</v>
      </c>
      <c r="L47" s="12" t="s">
        <v>171</v>
      </c>
      <c r="M47" s="10" t="s">
        <v>25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</row>
    <row r="48" s="1" customFormat="1" ht="41.25" spans="1:252">
      <c r="A48" s="5">
        <v>46</v>
      </c>
      <c r="B48" s="7" t="s">
        <v>247</v>
      </c>
      <c r="C48" s="8" t="s">
        <v>248</v>
      </c>
      <c r="D48" s="7" t="s">
        <v>249</v>
      </c>
      <c r="E48" s="9" t="s">
        <v>250</v>
      </c>
      <c r="F48" s="8" t="s">
        <v>35</v>
      </c>
      <c r="G48" s="7" t="s">
        <v>251</v>
      </c>
      <c r="H48" s="7" t="s">
        <v>252</v>
      </c>
      <c r="I48" s="7" t="s">
        <v>244</v>
      </c>
      <c r="J48" s="7" t="s">
        <v>245</v>
      </c>
      <c r="K48" s="7" t="s">
        <v>246</v>
      </c>
      <c r="L48" s="12" t="s">
        <v>171</v>
      </c>
      <c r="M48" s="10" t="s">
        <v>25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</row>
    <row r="49" s="1" customFormat="1" ht="28.5" spans="1:252">
      <c r="A49" s="5">
        <v>47</v>
      </c>
      <c r="B49" s="7" t="s">
        <v>253</v>
      </c>
      <c r="C49" s="8" t="s">
        <v>209</v>
      </c>
      <c r="D49" s="7" t="s">
        <v>254</v>
      </c>
      <c r="E49" s="9" t="s">
        <v>255</v>
      </c>
      <c r="F49" s="8" t="s">
        <v>138</v>
      </c>
      <c r="G49" s="7" t="s">
        <v>256</v>
      </c>
      <c r="H49" s="7" t="s">
        <v>257</v>
      </c>
      <c r="I49" s="7" t="s">
        <v>244</v>
      </c>
      <c r="J49" s="7" t="s">
        <v>245</v>
      </c>
      <c r="K49" s="7" t="s">
        <v>246</v>
      </c>
      <c r="L49" s="12" t="s">
        <v>171</v>
      </c>
      <c r="M49" s="10" t="s">
        <v>25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="1" customFormat="1" ht="41.25" spans="1:252">
      <c r="A50" s="5">
        <v>48</v>
      </c>
      <c r="B50" s="7" t="s">
        <v>258</v>
      </c>
      <c r="C50" s="8" t="s">
        <v>89</v>
      </c>
      <c r="D50" s="7" t="s">
        <v>25</v>
      </c>
      <c r="E50" s="9" t="s">
        <v>259</v>
      </c>
      <c r="F50" s="8" t="s">
        <v>91</v>
      </c>
      <c r="G50" s="7" t="s">
        <v>25</v>
      </c>
      <c r="H50" s="7" t="s">
        <v>25</v>
      </c>
      <c r="I50" s="7" t="s">
        <v>260</v>
      </c>
      <c r="J50" s="7" t="s">
        <v>261</v>
      </c>
      <c r="K50" s="7" t="s">
        <v>262</v>
      </c>
      <c r="L50" s="12" t="s">
        <v>259</v>
      </c>
      <c r="M50" s="10" t="s">
        <v>25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</row>
    <row r="51" s="1" customFormat="1" ht="41.25" spans="1:252">
      <c r="A51" s="5">
        <v>49</v>
      </c>
      <c r="B51" s="7" t="s">
        <v>263</v>
      </c>
      <c r="C51" s="8" t="s">
        <v>264</v>
      </c>
      <c r="D51" s="7" t="s">
        <v>25</v>
      </c>
      <c r="E51" s="9" t="s">
        <v>259</v>
      </c>
      <c r="F51" s="8" t="s">
        <v>91</v>
      </c>
      <c r="G51" s="7" t="s">
        <v>25</v>
      </c>
      <c r="H51" s="7" t="s">
        <v>25</v>
      </c>
      <c r="I51" s="7" t="s">
        <v>260</v>
      </c>
      <c r="J51" s="7" t="s">
        <v>261</v>
      </c>
      <c r="K51" s="7" t="s">
        <v>262</v>
      </c>
      <c r="L51" s="12" t="s">
        <v>259</v>
      </c>
      <c r="M51" s="10" t="s">
        <v>25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="1" customFormat="1" ht="41.25" spans="1:252">
      <c r="A52" s="5">
        <v>50</v>
      </c>
      <c r="B52" s="7" t="s">
        <v>265</v>
      </c>
      <c r="C52" s="8" t="s">
        <v>266</v>
      </c>
      <c r="D52" s="7" t="s">
        <v>25</v>
      </c>
      <c r="E52" s="9" t="s">
        <v>259</v>
      </c>
      <c r="F52" s="8" t="s">
        <v>91</v>
      </c>
      <c r="G52" s="7" t="s">
        <v>25</v>
      </c>
      <c r="H52" s="7" t="s">
        <v>25</v>
      </c>
      <c r="I52" s="7" t="s">
        <v>267</v>
      </c>
      <c r="J52" s="7" t="s">
        <v>268</v>
      </c>
      <c r="K52" s="7" t="s">
        <v>269</v>
      </c>
      <c r="L52" s="12" t="s">
        <v>259</v>
      </c>
      <c r="M52" s="10" t="s">
        <v>25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</row>
    <row r="53" s="1" customFormat="1" ht="41.25" spans="1:252">
      <c r="A53" s="5">
        <v>51</v>
      </c>
      <c r="B53" s="7" t="s">
        <v>270</v>
      </c>
      <c r="C53" s="8" t="s">
        <v>89</v>
      </c>
      <c r="D53" s="7" t="s">
        <v>25</v>
      </c>
      <c r="E53" s="9" t="s">
        <v>259</v>
      </c>
      <c r="F53" s="8" t="s">
        <v>91</v>
      </c>
      <c r="G53" s="7" t="s">
        <v>25</v>
      </c>
      <c r="H53" s="7" t="s">
        <v>25</v>
      </c>
      <c r="I53" s="7" t="s">
        <v>267</v>
      </c>
      <c r="J53" s="7" t="s">
        <v>268</v>
      </c>
      <c r="K53" s="7" t="s">
        <v>269</v>
      </c>
      <c r="L53" s="12" t="s">
        <v>259</v>
      </c>
      <c r="M53" s="10" t="s">
        <v>25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</row>
    <row r="54" s="1" customFormat="1" ht="28.5" spans="1:252">
      <c r="A54" s="5">
        <v>52</v>
      </c>
      <c r="B54" s="7" t="s">
        <v>271</v>
      </c>
      <c r="C54" s="8" t="s">
        <v>89</v>
      </c>
      <c r="D54" s="7" t="s">
        <v>25</v>
      </c>
      <c r="E54" s="9" t="s">
        <v>259</v>
      </c>
      <c r="F54" s="8" t="s">
        <v>91</v>
      </c>
      <c r="G54" s="7" t="s">
        <v>25</v>
      </c>
      <c r="H54" s="7" t="s">
        <v>25</v>
      </c>
      <c r="I54" s="7" t="s">
        <v>272</v>
      </c>
      <c r="J54" s="7" t="s">
        <v>273</v>
      </c>
      <c r="K54" s="7" t="s">
        <v>274</v>
      </c>
      <c r="L54" s="12" t="s">
        <v>259</v>
      </c>
      <c r="M54" s="10" t="s">
        <v>25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</row>
    <row r="55" s="1" customFormat="1" ht="40.5" spans="1:252">
      <c r="A55" s="5">
        <v>53</v>
      </c>
      <c r="B55" s="7" t="s">
        <v>275</v>
      </c>
      <c r="C55" s="8" t="s">
        <v>183</v>
      </c>
      <c r="D55" s="7" t="s">
        <v>276</v>
      </c>
      <c r="E55" s="9" t="s">
        <v>277</v>
      </c>
      <c r="F55" s="8" t="s">
        <v>35</v>
      </c>
      <c r="G55" s="7" t="s">
        <v>278</v>
      </c>
      <c r="H55" s="7" t="s">
        <v>279</v>
      </c>
      <c r="I55" s="7" t="s">
        <v>280</v>
      </c>
      <c r="J55" s="7" t="s">
        <v>281</v>
      </c>
      <c r="K55" s="7" t="s">
        <v>282</v>
      </c>
      <c r="L55" s="12" t="s">
        <v>259</v>
      </c>
      <c r="M55" s="10" t="s">
        <v>25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</row>
    <row r="56" s="1" customFormat="1" ht="28.5" spans="1:252">
      <c r="A56" s="5">
        <v>54</v>
      </c>
      <c r="B56" s="7" t="s">
        <v>283</v>
      </c>
      <c r="C56" s="8" t="s">
        <v>183</v>
      </c>
      <c r="D56" s="7" t="s">
        <v>25</v>
      </c>
      <c r="E56" s="9" t="s">
        <v>90</v>
      </c>
      <c r="F56" s="8" t="s">
        <v>35</v>
      </c>
      <c r="G56" s="7" t="s">
        <v>25</v>
      </c>
      <c r="H56" s="7" t="s">
        <v>25</v>
      </c>
      <c r="I56" s="7" t="s">
        <v>284</v>
      </c>
      <c r="J56" s="7" t="s">
        <v>285</v>
      </c>
      <c r="K56" s="7" t="s">
        <v>286</v>
      </c>
      <c r="L56" s="12" t="s">
        <v>259</v>
      </c>
      <c r="M56" s="10" t="s">
        <v>25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</row>
    <row r="57" s="1" customFormat="1" ht="40.5" spans="1:252">
      <c r="A57" s="5">
        <v>55</v>
      </c>
      <c r="B57" s="7" t="s">
        <v>287</v>
      </c>
      <c r="C57" s="8" t="s">
        <v>82</v>
      </c>
      <c r="D57" s="7" t="s">
        <v>25</v>
      </c>
      <c r="E57" s="9" t="s">
        <v>90</v>
      </c>
      <c r="F57" s="8" t="s">
        <v>35</v>
      </c>
      <c r="G57" s="7" t="s">
        <v>25</v>
      </c>
      <c r="H57" s="7" t="s">
        <v>25</v>
      </c>
      <c r="I57" s="7" t="s">
        <v>280</v>
      </c>
      <c r="J57" s="7" t="s">
        <v>281</v>
      </c>
      <c r="K57" s="7" t="s">
        <v>282</v>
      </c>
      <c r="L57" s="12" t="s">
        <v>259</v>
      </c>
      <c r="M57" s="10" t="s">
        <v>25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</row>
    <row r="58" s="1" customFormat="1" ht="28.5" spans="1:252">
      <c r="A58" s="5">
        <v>56</v>
      </c>
      <c r="B58" s="7" t="s">
        <v>288</v>
      </c>
      <c r="C58" s="8" t="s">
        <v>289</v>
      </c>
      <c r="D58" s="7" t="s">
        <v>25</v>
      </c>
      <c r="E58" s="9" t="s">
        <v>290</v>
      </c>
      <c r="F58" s="8" t="s">
        <v>291</v>
      </c>
      <c r="G58" s="7" t="s">
        <v>25</v>
      </c>
      <c r="H58" s="7" t="s">
        <v>25</v>
      </c>
      <c r="I58" s="7" t="s">
        <v>284</v>
      </c>
      <c r="J58" s="7" t="s">
        <v>285</v>
      </c>
      <c r="K58" s="7" t="s">
        <v>286</v>
      </c>
      <c r="L58" s="12" t="s">
        <v>259</v>
      </c>
      <c r="M58" s="10" t="s">
        <v>25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</row>
    <row r="59" s="1" customFormat="1" ht="40.5" spans="1:252">
      <c r="A59" s="5">
        <v>57</v>
      </c>
      <c r="B59" s="7" t="s">
        <v>292</v>
      </c>
      <c r="C59" s="8" t="s">
        <v>293</v>
      </c>
      <c r="D59" s="7" t="s">
        <v>25</v>
      </c>
      <c r="E59" s="9" t="s">
        <v>171</v>
      </c>
      <c r="F59" s="8" t="s">
        <v>91</v>
      </c>
      <c r="G59" s="7" t="s">
        <v>25</v>
      </c>
      <c r="H59" s="7" t="s">
        <v>25</v>
      </c>
      <c r="I59" s="7" t="s">
        <v>280</v>
      </c>
      <c r="J59" s="7" t="s">
        <v>281</v>
      </c>
      <c r="K59" s="7" t="s">
        <v>282</v>
      </c>
      <c r="L59" s="12" t="s">
        <v>259</v>
      </c>
      <c r="M59" s="10" t="s">
        <v>25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</row>
    <row r="60" s="1" customFormat="1" ht="54.75" spans="1:252">
      <c r="A60" s="5">
        <v>58</v>
      </c>
      <c r="B60" s="7" t="s">
        <v>294</v>
      </c>
      <c r="C60" s="8" t="s">
        <v>295</v>
      </c>
      <c r="D60" s="7" t="s">
        <v>296</v>
      </c>
      <c r="E60" s="9" t="s">
        <v>44</v>
      </c>
      <c r="F60" s="8" t="s">
        <v>297</v>
      </c>
      <c r="G60" s="7" t="s">
        <v>298</v>
      </c>
      <c r="H60" s="7" t="s">
        <v>299</v>
      </c>
      <c r="I60" s="7" t="s">
        <v>300</v>
      </c>
      <c r="J60" s="7" t="s">
        <v>301</v>
      </c>
      <c r="K60" s="7" t="s">
        <v>302</v>
      </c>
      <c r="L60" s="12" t="s">
        <v>259</v>
      </c>
      <c r="M60" s="10" t="s">
        <v>25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</row>
    <row r="61" s="1" customFormat="1" ht="40.5" spans="1:252">
      <c r="A61" s="5">
        <v>59</v>
      </c>
      <c r="B61" s="7" t="s">
        <v>303</v>
      </c>
      <c r="C61" s="8" t="s">
        <v>108</v>
      </c>
      <c r="D61" s="7" t="s">
        <v>25</v>
      </c>
      <c r="E61" s="9" t="s">
        <v>304</v>
      </c>
      <c r="F61" s="8" t="s">
        <v>91</v>
      </c>
      <c r="G61" s="7" t="s">
        <v>25</v>
      </c>
      <c r="H61" s="7" t="s">
        <v>25</v>
      </c>
      <c r="I61" s="7" t="s">
        <v>305</v>
      </c>
      <c r="J61" s="7" t="s">
        <v>306</v>
      </c>
      <c r="K61" s="7" t="s">
        <v>307</v>
      </c>
      <c r="L61" s="12" t="s">
        <v>304</v>
      </c>
      <c r="M61" s="10" t="s">
        <v>25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</row>
    <row r="62" s="1" customFormat="1" ht="40.5" spans="1:252">
      <c r="A62" s="5">
        <v>60</v>
      </c>
      <c r="B62" s="7" t="s">
        <v>308</v>
      </c>
      <c r="C62" s="8" t="s">
        <v>309</v>
      </c>
      <c r="D62" s="7" t="s">
        <v>25</v>
      </c>
      <c r="E62" s="9" t="s">
        <v>304</v>
      </c>
      <c r="F62" s="8" t="s">
        <v>91</v>
      </c>
      <c r="G62" s="7" t="s">
        <v>25</v>
      </c>
      <c r="H62" s="7" t="s">
        <v>25</v>
      </c>
      <c r="I62" s="7" t="s">
        <v>305</v>
      </c>
      <c r="J62" s="7" t="s">
        <v>306</v>
      </c>
      <c r="K62" s="7" t="s">
        <v>307</v>
      </c>
      <c r="L62" s="12" t="s">
        <v>304</v>
      </c>
      <c r="M62" s="10" t="s">
        <v>25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</row>
    <row r="63" s="1" customFormat="1" ht="42" spans="1:252">
      <c r="A63" s="5">
        <v>61</v>
      </c>
      <c r="B63" s="7" t="s">
        <v>310</v>
      </c>
      <c r="C63" s="8" t="s">
        <v>266</v>
      </c>
      <c r="D63" s="7" t="s">
        <v>25</v>
      </c>
      <c r="E63" s="9" t="s">
        <v>304</v>
      </c>
      <c r="F63" s="8" t="s">
        <v>91</v>
      </c>
      <c r="G63" s="7" t="s">
        <v>25</v>
      </c>
      <c r="H63" s="7" t="s">
        <v>25</v>
      </c>
      <c r="I63" s="7" t="s">
        <v>311</v>
      </c>
      <c r="J63" s="7" t="s">
        <v>312</v>
      </c>
      <c r="K63" s="7" t="s">
        <v>313</v>
      </c>
      <c r="L63" s="12" t="s">
        <v>304</v>
      </c>
      <c r="M63" s="10" t="s">
        <v>25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</row>
    <row r="64" s="1" customFormat="1" ht="42" spans="1:252">
      <c r="A64" s="5">
        <v>62</v>
      </c>
      <c r="B64" s="7" t="s">
        <v>314</v>
      </c>
      <c r="C64" s="8" t="s">
        <v>315</v>
      </c>
      <c r="D64" s="7" t="s">
        <v>25</v>
      </c>
      <c r="E64" s="9" t="s">
        <v>304</v>
      </c>
      <c r="F64" s="8" t="s">
        <v>91</v>
      </c>
      <c r="G64" s="7" t="s">
        <v>25</v>
      </c>
      <c r="H64" s="7" t="s">
        <v>25</v>
      </c>
      <c r="I64" s="7" t="s">
        <v>316</v>
      </c>
      <c r="J64" s="7" t="s">
        <v>317</v>
      </c>
      <c r="K64" s="7" t="s">
        <v>318</v>
      </c>
      <c r="L64" s="12" t="s">
        <v>304</v>
      </c>
      <c r="M64" s="10" t="s">
        <v>25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</row>
    <row r="65" s="1" customFormat="1" ht="42" spans="1:252">
      <c r="A65" s="5">
        <v>63</v>
      </c>
      <c r="B65" s="7" t="s">
        <v>319</v>
      </c>
      <c r="C65" s="8" t="s">
        <v>320</v>
      </c>
      <c r="D65" s="7" t="s">
        <v>25</v>
      </c>
      <c r="E65" s="9" t="s">
        <v>304</v>
      </c>
      <c r="F65" s="8" t="s">
        <v>91</v>
      </c>
      <c r="G65" s="7" t="s">
        <v>25</v>
      </c>
      <c r="H65" s="7" t="s">
        <v>25</v>
      </c>
      <c r="I65" s="7" t="s">
        <v>316</v>
      </c>
      <c r="J65" s="7" t="s">
        <v>317</v>
      </c>
      <c r="K65" s="7" t="s">
        <v>318</v>
      </c>
      <c r="L65" s="12" t="s">
        <v>304</v>
      </c>
      <c r="M65" s="10" t="s">
        <v>25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</row>
    <row r="66" s="1" customFormat="1" ht="42" spans="1:252">
      <c r="A66" s="5">
        <v>64</v>
      </c>
      <c r="B66" s="7" t="s">
        <v>321</v>
      </c>
      <c r="C66" s="8" t="s">
        <v>197</v>
      </c>
      <c r="D66" s="7" t="s">
        <v>25</v>
      </c>
      <c r="E66" s="9" t="s">
        <v>304</v>
      </c>
      <c r="F66" s="8" t="s">
        <v>91</v>
      </c>
      <c r="G66" s="7" t="s">
        <v>25</v>
      </c>
      <c r="H66" s="7" t="s">
        <v>25</v>
      </c>
      <c r="I66" s="7" t="s">
        <v>316</v>
      </c>
      <c r="J66" s="7" t="s">
        <v>317</v>
      </c>
      <c r="K66" s="7" t="s">
        <v>318</v>
      </c>
      <c r="L66" s="12" t="s">
        <v>304</v>
      </c>
      <c r="M66" s="10" t="s">
        <v>25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</row>
    <row r="67" s="1" customFormat="1" ht="54" spans="1:252">
      <c r="A67" s="5">
        <v>65</v>
      </c>
      <c r="B67" s="7" t="s">
        <v>322</v>
      </c>
      <c r="C67" s="8" t="s">
        <v>323</v>
      </c>
      <c r="D67" s="7" t="s">
        <v>16</v>
      </c>
      <c r="E67" s="9" t="s">
        <v>78</v>
      </c>
      <c r="F67" s="8" t="s">
        <v>87</v>
      </c>
      <c r="G67" s="7" t="s">
        <v>324</v>
      </c>
      <c r="H67" s="7" t="s">
        <v>325</v>
      </c>
      <c r="I67" s="7" t="s">
        <v>326</v>
      </c>
      <c r="J67" s="7" t="s">
        <v>327</v>
      </c>
      <c r="K67" s="7" t="s">
        <v>328</v>
      </c>
      <c r="L67" s="12" t="s">
        <v>304</v>
      </c>
      <c r="M67" s="10" t="s">
        <v>25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</row>
    <row r="68" s="1" customFormat="1" ht="54" spans="1:252">
      <c r="A68" s="5">
        <v>66</v>
      </c>
      <c r="B68" s="7" t="s">
        <v>329</v>
      </c>
      <c r="C68" s="8" t="s">
        <v>330</v>
      </c>
      <c r="D68" s="7" t="s">
        <v>331</v>
      </c>
      <c r="E68" s="9" t="s">
        <v>332</v>
      </c>
      <c r="F68" s="8" t="s">
        <v>87</v>
      </c>
      <c r="G68" s="7" t="s">
        <v>333</v>
      </c>
      <c r="H68" s="7" t="s">
        <v>334</v>
      </c>
      <c r="I68" s="7" t="s">
        <v>326</v>
      </c>
      <c r="J68" s="7" t="s">
        <v>327</v>
      </c>
      <c r="K68" s="7" t="s">
        <v>328</v>
      </c>
      <c r="L68" s="12" t="s">
        <v>304</v>
      </c>
      <c r="M68" s="10" t="s">
        <v>25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</row>
    <row r="69" s="1" customFormat="1" ht="54" spans="1:252">
      <c r="A69" s="5">
        <v>67</v>
      </c>
      <c r="B69" s="7" t="s">
        <v>335</v>
      </c>
      <c r="C69" s="8" t="s">
        <v>336</v>
      </c>
      <c r="D69" s="7" t="s">
        <v>337</v>
      </c>
      <c r="E69" s="9" t="s">
        <v>338</v>
      </c>
      <c r="F69" s="8" t="s">
        <v>87</v>
      </c>
      <c r="G69" s="7" t="s">
        <v>339</v>
      </c>
      <c r="H69" s="7" t="s">
        <v>340</v>
      </c>
      <c r="I69" s="7" t="s">
        <v>326</v>
      </c>
      <c r="J69" s="7" t="s">
        <v>327</v>
      </c>
      <c r="K69" s="7" t="s">
        <v>328</v>
      </c>
      <c r="L69" s="12" t="s">
        <v>304</v>
      </c>
      <c r="M69" s="10" t="s">
        <v>25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</row>
    <row r="70" s="1" customFormat="1" ht="54" spans="1:252">
      <c r="A70" s="5">
        <v>68</v>
      </c>
      <c r="B70" s="7" t="s">
        <v>341</v>
      </c>
      <c r="C70" s="8" t="s">
        <v>342</v>
      </c>
      <c r="D70" s="7" t="s">
        <v>165</v>
      </c>
      <c r="E70" s="9" t="s">
        <v>343</v>
      </c>
      <c r="F70" s="8" t="s">
        <v>87</v>
      </c>
      <c r="G70" s="7" t="s">
        <v>344</v>
      </c>
      <c r="H70" s="7" t="s">
        <v>345</v>
      </c>
      <c r="I70" s="7" t="s">
        <v>326</v>
      </c>
      <c r="J70" s="7" t="s">
        <v>327</v>
      </c>
      <c r="K70" s="7" t="s">
        <v>328</v>
      </c>
      <c r="L70" s="12" t="s">
        <v>304</v>
      </c>
      <c r="M70" s="10" t="s">
        <v>25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</row>
    <row r="71" s="1" customFormat="1" ht="54" spans="1:252">
      <c r="A71" s="5">
        <v>69</v>
      </c>
      <c r="B71" s="7" t="s">
        <v>346</v>
      </c>
      <c r="C71" s="8" t="s">
        <v>347</v>
      </c>
      <c r="D71" s="7" t="s">
        <v>348</v>
      </c>
      <c r="E71" s="9" t="s">
        <v>28</v>
      </c>
      <c r="F71" s="8" t="s">
        <v>297</v>
      </c>
      <c r="G71" s="7" t="s">
        <v>349</v>
      </c>
      <c r="H71" s="7" t="s">
        <v>350</v>
      </c>
      <c r="I71" s="7" t="s">
        <v>326</v>
      </c>
      <c r="J71" s="7" t="s">
        <v>327</v>
      </c>
      <c r="K71" s="7" t="s">
        <v>328</v>
      </c>
      <c r="L71" s="12" t="s">
        <v>304</v>
      </c>
      <c r="M71" s="10" t="s">
        <v>25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</row>
    <row r="72" s="1" customFormat="1" ht="42" spans="1:252">
      <c r="A72" s="5">
        <v>70</v>
      </c>
      <c r="B72" s="7" t="s">
        <v>351</v>
      </c>
      <c r="C72" s="8" t="s">
        <v>352</v>
      </c>
      <c r="D72" s="7" t="s">
        <v>353</v>
      </c>
      <c r="E72" s="9" t="s">
        <v>255</v>
      </c>
      <c r="F72" s="8" t="s">
        <v>87</v>
      </c>
      <c r="G72" s="7" t="s">
        <v>354</v>
      </c>
      <c r="H72" s="7" t="s">
        <v>355</v>
      </c>
      <c r="I72" s="7" t="s">
        <v>356</v>
      </c>
      <c r="J72" s="7" t="s">
        <v>357</v>
      </c>
      <c r="K72" s="7" t="s">
        <v>358</v>
      </c>
      <c r="L72" s="12" t="s">
        <v>304</v>
      </c>
      <c r="M72" s="10" t="s">
        <v>25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</row>
    <row r="73" s="1" customFormat="1" ht="41.25" spans="1:252">
      <c r="A73" s="5">
        <v>71</v>
      </c>
      <c r="B73" s="7" t="s">
        <v>359</v>
      </c>
      <c r="C73" s="8" t="s">
        <v>360</v>
      </c>
      <c r="D73" s="7" t="s">
        <v>25</v>
      </c>
      <c r="E73" s="9" t="s">
        <v>361</v>
      </c>
      <c r="F73" s="8" t="s">
        <v>91</v>
      </c>
      <c r="G73" s="7" t="s">
        <v>25</v>
      </c>
      <c r="H73" s="7" t="s">
        <v>25</v>
      </c>
      <c r="I73" s="7" t="s">
        <v>362</v>
      </c>
      <c r="J73" s="7" t="s">
        <v>363</v>
      </c>
      <c r="K73" s="7" t="s">
        <v>364</v>
      </c>
      <c r="L73" s="12" t="s">
        <v>365</v>
      </c>
      <c r="M73" s="10" t="s">
        <v>25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</row>
    <row r="74" s="1" customFormat="1" ht="41.25" spans="1:252">
      <c r="A74" s="5">
        <v>72</v>
      </c>
      <c r="B74" s="7" t="s">
        <v>366</v>
      </c>
      <c r="C74" s="8" t="s">
        <v>197</v>
      </c>
      <c r="D74" s="7" t="s">
        <v>25</v>
      </c>
      <c r="E74" s="9" t="s">
        <v>259</v>
      </c>
      <c r="F74" s="8" t="s">
        <v>91</v>
      </c>
      <c r="G74" s="7" t="s">
        <v>25</v>
      </c>
      <c r="H74" s="7" t="s">
        <v>25</v>
      </c>
      <c r="I74" s="7" t="s">
        <v>362</v>
      </c>
      <c r="J74" s="7" t="s">
        <v>363</v>
      </c>
      <c r="K74" s="7" t="s">
        <v>364</v>
      </c>
      <c r="L74" s="12" t="s">
        <v>365</v>
      </c>
      <c r="M74" s="10" t="s">
        <v>25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</row>
    <row r="75" s="1" customFormat="1" ht="28.5" spans="1:252">
      <c r="A75" s="5">
        <v>73</v>
      </c>
      <c r="B75" s="7" t="s">
        <v>367</v>
      </c>
      <c r="C75" s="8" t="s">
        <v>368</v>
      </c>
      <c r="D75" s="7" t="s">
        <v>25</v>
      </c>
      <c r="E75" s="9" t="s">
        <v>369</v>
      </c>
      <c r="F75" s="8" t="s">
        <v>91</v>
      </c>
      <c r="G75" s="7" t="s">
        <v>25</v>
      </c>
      <c r="H75" s="7" t="s">
        <v>25</v>
      </c>
      <c r="I75" s="7" t="s">
        <v>370</v>
      </c>
      <c r="J75" s="7" t="s">
        <v>371</v>
      </c>
      <c r="K75" s="7" t="s">
        <v>372</v>
      </c>
      <c r="L75" s="12" t="s">
        <v>369</v>
      </c>
      <c r="M75" s="10" t="s">
        <v>25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</row>
    <row r="76" s="1" customFormat="1" ht="28.5" spans="1:252">
      <c r="A76" s="5">
        <v>74</v>
      </c>
      <c r="B76" s="7" t="s">
        <v>373</v>
      </c>
      <c r="C76" s="8" t="s">
        <v>374</v>
      </c>
      <c r="D76" s="7" t="s">
        <v>25</v>
      </c>
      <c r="E76" s="9" t="s">
        <v>369</v>
      </c>
      <c r="F76" s="8" t="s">
        <v>91</v>
      </c>
      <c r="G76" s="7" t="s">
        <v>25</v>
      </c>
      <c r="H76" s="7" t="s">
        <v>25</v>
      </c>
      <c r="I76" s="7" t="s">
        <v>370</v>
      </c>
      <c r="J76" s="7" t="s">
        <v>371</v>
      </c>
      <c r="K76" s="7" t="s">
        <v>372</v>
      </c>
      <c r="L76" s="12" t="s">
        <v>369</v>
      </c>
      <c r="M76" s="10" t="s">
        <v>25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</row>
    <row r="77" s="1" customFormat="1" ht="28.5" spans="1:252">
      <c r="A77" s="5">
        <v>75</v>
      </c>
      <c r="B77" s="7" t="s">
        <v>375</v>
      </c>
      <c r="C77" s="8" t="s">
        <v>376</v>
      </c>
      <c r="D77" s="7" t="s">
        <v>25</v>
      </c>
      <c r="E77" s="9" t="s">
        <v>25</v>
      </c>
      <c r="F77" s="8" t="s">
        <v>377</v>
      </c>
      <c r="G77" s="7" t="s">
        <v>25</v>
      </c>
      <c r="H77" s="7" t="s">
        <v>25</v>
      </c>
      <c r="I77" s="7" t="s">
        <v>141</v>
      </c>
      <c r="J77" s="7" t="s">
        <v>142</v>
      </c>
      <c r="K77" s="7" t="s">
        <v>143</v>
      </c>
      <c r="L77" s="12" t="s">
        <v>90</v>
      </c>
      <c r="M77" s="10" t="s">
        <v>25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</row>
    <row r="78" s="1" customFormat="1" ht="28.5" spans="1:252">
      <c r="A78" s="5">
        <v>76</v>
      </c>
      <c r="B78" s="7" t="s">
        <v>378</v>
      </c>
      <c r="C78" s="8" t="s">
        <v>379</v>
      </c>
      <c r="D78" s="7" t="s">
        <v>25</v>
      </c>
      <c r="E78" s="9" t="s">
        <v>25</v>
      </c>
      <c r="F78" s="8" t="s">
        <v>377</v>
      </c>
      <c r="G78" s="7" t="s">
        <v>25</v>
      </c>
      <c r="H78" s="7" t="s">
        <v>25</v>
      </c>
      <c r="I78" s="7" t="s">
        <v>141</v>
      </c>
      <c r="J78" s="7" t="s">
        <v>142</v>
      </c>
      <c r="K78" s="7" t="s">
        <v>143</v>
      </c>
      <c r="L78" s="12" t="s">
        <v>90</v>
      </c>
      <c r="M78" s="10" t="s">
        <v>25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</row>
    <row r="79" s="1" customFormat="1" ht="28.5" spans="1:252">
      <c r="A79" s="5">
        <v>77</v>
      </c>
      <c r="B79" s="7" t="s">
        <v>380</v>
      </c>
      <c r="C79" s="8" t="s">
        <v>381</v>
      </c>
      <c r="D79" s="7" t="s">
        <v>25</v>
      </c>
      <c r="E79" s="9" t="s">
        <v>25</v>
      </c>
      <c r="F79" s="8" t="s">
        <v>377</v>
      </c>
      <c r="G79" s="7" t="s">
        <v>25</v>
      </c>
      <c r="H79" s="7" t="s">
        <v>25</v>
      </c>
      <c r="I79" s="7" t="s">
        <v>141</v>
      </c>
      <c r="J79" s="7" t="s">
        <v>142</v>
      </c>
      <c r="K79" s="7" t="s">
        <v>143</v>
      </c>
      <c r="L79" s="12" t="s">
        <v>90</v>
      </c>
      <c r="M79" s="10" t="s">
        <v>25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</row>
    <row r="80" s="1" customFormat="1" ht="28.5" spans="1:252">
      <c r="A80" s="5">
        <v>78</v>
      </c>
      <c r="B80" s="7" t="s">
        <v>382</v>
      </c>
      <c r="C80" s="8" t="s">
        <v>383</v>
      </c>
      <c r="D80" s="7" t="s">
        <v>25</v>
      </c>
      <c r="E80" s="9" t="s">
        <v>25</v>
      </c>
      <c r="F80" s="8" t="s">
        <v>377</v>
      </c>
      <c r="G80" s="7" t="s">
        <v>25</v>
      </c>
      <c r="H80" s="7" t="s">
        <v>25</v>
      </c>
      <c r="I80" s="7" t="s">
        <v>141</v>
      </c>
      <c r="J80" s="7" t="s">
        <v>142</v>
      </c>
      <c r="K80" s="7" t="s">
        <v>143</v>
      </c>
      <c r="L80" s="12" t="s">
        <v>90</v>
      </c>
      <c r="M80" s="10" t="s">
        <v>25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</row>
    <row r="81" s="1" customFormat="1" ht="28.5" spans="1:252">
      <c r="A81" s="5">
        <v>79</v>
      </c>
      <c r="B81" s="7" t="s">
        <v>384</v>
      </c>
      <c r="C81" s="8" t="s">
        <v>385</v>
      </c>
      <c r="D81" s="7" t="s">
        <v>25</v>
      </c>
      <c r="E81" s="9" t="s">
        <v>25</v>
      </c>
      <c r="F81" s="8" t="s">
        <v>377</v>
      </c>
      <c r="G81" s="7" t="s">
        <v>25</v>
      </c>
      <c r="H81" s="7" t="s">
        <v>25</v>
      </c>
      <c r="I81" s="7" t="s">
        <v>141</v>
      </c>
      <c r="J81" s="7" t="s">
        <v>142</v>
      </c>
      <c r="K81" s="7" t="s">
        <v>143</v>
      </c>
      <c r="L81" s="12" t="s">
        <v>90</v>
      </c>
      <c r="M81" s="10" t="s">
        <v>25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</row>
    <row r="82" s="1" customFormat="1" ht="40.5" spans="1:252">
      <c r="A82" s="5">
        <v>80</v>
      </c>
      <c r="B82" s="7" t="s">
        <v>386</v>
      </c>
      <c r="C82" s="8" t="s">
        <v>387</v>
      </c>
      <c r="D82" s="7" t="s">
        <v>25</v>
      </c>
      <c r="E82" s="9" t="s">
        <v>25</v>
      </c>
      <c r="F82" s="8" t="s">
        <v>377</v>
      </c>
      <c r="G82" s="7" t="s">
        <v>25</v>
      </c>
      <c r="H82" s="7" t="s">
        <v>25</v>
      </c>
      <c r="I82" s="7" t="s">
        <v>184</v>
      </c>
      <c r="J82" s="7" t="s">
        <v>185</v>
      </c>
      <c r="K82" s="7" t="s">
        <v>186</v>
      </c>
      <c r="L82" s="12" t="s">
        <v>171</v>
      </c>
      <c r="M82" s="10" t="s">
        <v>25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</row>
    <row r="83" s="1" customFormat="1" ht="40.5" spans="1:252">
      <c r="A83" s="5">
        <v>81</v>
      </c>
      <c r="B83" s="7" t="s">
        <v>388</v>
      </c>
      <c r="C83" s="8" t="s">
        <v>389</v>
      </c>
      <c r="D83" s="7" t="s">
        <v>25</v>
      </c>
      <c r="E83" s="9" t="s">
        <v>25</v>
      </c>
      <c r="F83" s="8" t="s">
        <v>377</v>
      </c>
      <c r="G83" s="7" t="s">
        <v>25</v>
      </c>
      <c r="H83" s="7" t="s">
        <v>25</v>
      </c>
      <c r="I83" s="7" t="s">
        <v>184</v>
      </c>
      <c r="J83" s="7" t="s">
        <v>185</v>
      </c>
      <c r="K83" s="7" t="s">
        <v>186</v>
      </c>
      <c r="L83" s="12" t="s">
        <v>171</v>
      </c>
      <c r="M83" s="10" t="s">
        <v>25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</row>
    <row r="84" s="1" customFormat="1" ht="40.5" spans="1:252">
      <c r="A84" s="5">
        <v>82</v>
      </c>
      <c r="B84" s="7" t="s">
        <v>390</v>
      </c>
      <c r="C84" s="8" t="s">
        <v>391</v>
      </c>
      <c r="D84" s="7" t="s">
        <v>25</v>
      </c>
      <c r="E84" s="9" t="s">
        <v>25</v>
      </c>
      <c r="F84" s="8" t="s">
        <v>377</v>
      </c>
      <c r="G84" s="7" t="s">
        <v>25</v>
      </c>
      <c r="H84" s="7" t="s">
        <v>25</v>
      </c>
      <c r="I84" s="7" t="s">
        <v>184</v>
      </c>
      <c r="J84" s="7" t="s">
        <v>185</v>
      </c>
      <c r="K84" s="7" t="s">
        <v>186</v>
      </c>
      <c r="L84" s="12" t="s">
        <v>171</v>
      </c>
      <c r="M84" s="10" t="s">
        <v>25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</row>
    <row r="85" s="1" customFormat="1" ht="54.75" spans="1:252">
      <c r="A85" s="5">
        <v>83</v>
      </c>
      <c r="B85" s="7" t="s">
        <v>392</v>
      </c>
      <c r="C85" s="8" t="s">
        <v>393</v>
      </c>
      <c r="D85" s="7" t="s">
        <v>25</v>
      </c>
      <c r="E85" s="9" t="s">
        <v>25</v>
      </c>
      <c r="F85" s="8" t="s">
        <v>377</v>
      </c>
      <c r="G85" s="7" t="s">
        <v>25</v>
      </c>
      <c r="H85" s="7" t="s">
        <v>25</v>
      </c>
      <c r="I85" s="7" t="s">
        <v>193</v>
      </c>
      <c r="J85" s="7" t="s">
        <v>194</v>
      </c>
      <c r="K85" s="7" t="s">
        <v>195</v>
      </c>
      <c r="L85" s="12" t="s">
        <v>171</v>
      </c>
      <c r="M85" s="10" t="s">
        <v>25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</row>
    <row r="86" s="1" customFormat="1" ht="54.75" spans="1:252">
      <c r="A86" s="5">
        <v>84</v>
      </c>
      <c r="B86" s="7" t="s">
        <v>394</v>
      </c>
      <c r="C86" s="8" t="s">
        <v>395</v>
      </c>
      <c r="D86" s="7" t="s">
        <v>396</v>
      </c>
      <c r="E86" s="9" t="s">
        <v>25</v>
      </c>
      <c r="F86" s="8" t="s">
        <v>377</v>
      </c>
      <c r="G86" s="7" t="s">
        <v>397</v>
      </c>
      <c r="H86" s="7" t="s">
        <v>398</v>
      </c>
      <c r="I86" s="7" t="s">
        <v>193</v>
      </c>
      <c r="J86" s="7" t="s">
        <v>194</v>
      </c>
      <c r="K86" s="7" t="s">
        <v>195</v>
      </c>
      <c r="L86" s="12" t="s">
        <v>171</v>
      </c>
      <c r="M86" s="10" t="s">
        <v>25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</row>
    <row r="87" s="1" customFormat="1" ht="28.5" spans="1:252">
      <c r="A87" s="5">
        <v>85</v>
      </c>
      <c r="B87" s="7" t="s">
        <v>399</v>
      </c>
      <c r="C87" s="8" t="s">
        <v>400</v>
      </c>
      <c r="D87" s="7" t="s">
        <v>25</v>
      </c>
      <c r="E87" s="9" t="s">
        <v>25</v>
      </c>
      <c r="F87" s="8" t="s">
        <v>377</v>
      </c>
      <c r="G87" s="7" t="s">
        <v>25</v>
      </c>
      <c r="H87" s="7" t="s">
        <v>25</v>
      </c>
      <c r="I87" s="7" t="s">
        <v>244</v>
      </c>
      <c r="J87" s="7" t="s">
        <v>245</v>
      </c>
      <c r="K87" s="7" t="s">
        <v>246</v>
      </c>
      <c r="L87" s="12" t="s">
        <v>171</v>
      </c>
      <c r="M87" s="10" t="s">
        <v>25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</row>
    <row r="88" s="1" customFormat="1" ht="28.5" spans="1:252">
      <c r="A88" s="5">
        <v>86</v>
      </c>
      <c r="B88" s="7" t="s">
        <v>401</v>
      </c>
      <c r="C88" s="8" t="s">
        <v>376</v>
      </c>
      <c r="D88" s="7" t="s">
        <v>25</v>
      </c>
      <c r="E88" s="9" t="s">
        <v>25</v>
      </c>
      <c r="F88" s="8" t="s">
        <v>377</v>
      </c>
      <c r="G88" s="7" t="s">
        <v>25</v>
      </c>
      <c r="H88" s="7" t="s">
        <v>25</v>
      </c>
      <c r="I88" s="7" t="s">
        <v>244</v>
      </c>
      <c r="J88" s="7" t="s">
        <v>245</v>
      </c>
      <c r="K88" s="7" t="s">
        <v>246</v>
      </c>
      <c r="L88" s="12" t="s">
        <v>171</v>
      </c>
      <c r="M88" s="10" t="s">
        <v>25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</row>
    <row r="89" s="1" customFormat="1" ht="28.5" spans="1:252">
      <c r="A89" s="5">
        <v>87</v>
      </c>
      <c r="B89" s="7" t="s">
        <v>402</v>
      </c>
      <c r="C89" s="8" t="s">
        <v>403</v>
      </c>
      <c r="D89" s="7" t="s">
        <v>25</v>
      </c>
      <c r="E89" s="9" t="s">
        <v>25</v>
      </c>
      <c r="F89" s="8" t="s">
        <v>377</v>
      </c>
      <c r="G89" s="7" t="s">
        <v>25</v>
      </c>
      <c r="H89" s="7" t="s">
        <v>25</v>
      </c>
      <c r="I89" s="7" t="s">
        <v>244</v>
      </c>
      <c r="J89" s="7" t="s">
        <v>245</v>
      </c>
      <c r="K89" s="7" t="s">
        <v>246</v>
      </c>
      <c r="L89" s="12" t="s">
        <v>171</v>
      </c>
      <c r="M89" s="10" t="s">
        <v>25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</row>
    <row r="90" s="1" customFormat="1" ht="40.5" spans="1:252">
      <c r="A90" s="5">
        <v>88</v>
      </c>
      <c r="B90" s="7" t="s">
        <v>404</v>
      </c>
      <c r="C90" s="8" t="s">
        <v>387</v>
      </c>
      <c r="D90" s="7" t="s">
        <v>25</v>
      </c>
      <c r="E90" s="9" t="s">
        <v>25</v>
      </c>
      <c r="F90" s="8" t="s">
        <v>377</v>
      </c>
      <c r="G90" s="7" t="s">
        <v>25</v>
      </c>
      <c r="H90" s="7" t="s">
        <v>25</v>
      </c>
      <c r="I90" s="7" t="s">
        <v>280</v>
      </c>
      <c r="J90" s="7" t="s">
        <v>281</v>
      </c>
      <c r="K90" s="7" t="s">
        <v>282</v>
      </c>
      <c r="L90" s="12" t="s">
        <v>259</v>
      </c>
      <c r="M90" s="10" t="s">
        <v>25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</row>
    <row r="91" s="1" customFormat="1" ht="40.5" spans="1:252">
      <c r="A91" s="5">
        <v>89</v>
      </c>
      <c r="B91" s="7" t="s">
        <v>405</v>
      </c>
      <c r="C91" s="8" t="s">
        <v>406</v>
      </c>
      <c r="D91" s="7" t="s">
        <v>25</v>
      </c>
      <c r="E91" s="9" t="s">
        <v>25</v>
      </c>
      <c r="F91" s="8" t="s">
        <v>377</v>
      </c>
      <c r="G91" s="7" t="s">
        <v>25</v>
      </c>
      <c r="H91" s="7" t="s">
        <v>25</v>
      </c>
      <c r="I91" s="7" t="s">
        <v>280</v>
      </c>
      <c r="J91" s="7" t="s">
        <v>281</v>
      </c>
      <c r="K91" s="7" t="s">
        <v>282</v>
      </c>
      <c r="L91" s="12" t="s">
        <v>259</v>
      </c>
      <c r="M91" s="10" t="s">
        <v>25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</row>
    <row r="92" s="1" customFormat="1" ht="28.5" spans="1:252">
      <c r="A92" s="5">
        <v>90</v>
      </c>
      <c r="B92" s="7" t="s">
        <v>407</v>
      </c>
      <c r="C92" s="8" t="s">
        <v>408</v>
      </c>
      <c r="D92" s="7" t="s">
        <v>25</v>
      </c>
      <c r="E92" s="9" t="s">
        <v>25</v>
      </c>
      <c r="F92" s="8" t="s">
        <v>377</v>
      </c>
      <c r="G92" s="7" t="s">
        <v>25</v>
      </c>
      <c r="H92" s="7" t="s">
        <v>25</v>
      </c>
      <c r="I92" s="7" t="s">
        <v>284</v>
      </c>
      <c r="J92" s="7" t="s">
        <v>285</v>
      </c>
      <c r="K92" s="7" t="s">
        <v>286</v>
      </c>
      <c r="L92" s="12" t="s">
        <v>259</v>
      </c>
      <c r="M92" s="10" t="s">
        <v>25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</row>
    <row r="93" s="1" customFormat="1" ht="28.5" spans="1:252">
      <c r="A93" s="5">
        <v>91</v>
      </c>
      <c r="B93" s="7" t="s">
        <v>409</v>
      </c>
      <c r="C93" s="8" t="s">
        <v>410</v>
      </c>
      <c r="D93" s="7" t="s">
        <v>25</v>
      </c>
      <c r="E93" s="9" t="s">
        <v>25</v>
      </c>
      <c r="F93" s="8" t="s">
        <v>377</v>
      </c>
      <c r="G93" s="7" t="s">
        <v>25</v>
      </c>
      <c r="H93" s="7" t="s">
        <v>25</v>
      </c>
      <c r="I93" s="7" t="s">
        <v>284</v>
      </c>
      <c r="J93" s="7" t="s">
        <v>285</v>
      </c>
      <c r="K93" s="7" t="s">
        <v>286</v>
      </c>
      <c r="L93" s="12" t="s">
        <v>259</v>
      </c>
      <c r="M93" s="10" t="s">
        <v>25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</row>
    <row r="94" s="1" customFormat="1" ht="28.5" spans="1:252">
      <c r="A94" s="5">
        <v>92</v>
      </c>
      <c r="B94" s="7" t="s">
        <v>411</v>
      </c>
      <c r="C94" s="8" t="s">
        <v>412</v>
      </c>
      <c r="D94" s="7" t="s">
        <v>25</v>
      </c>
      <c r="E94" s="9" t="s">
        <v>25</v>
      </c>
      <c r="F94" s="8" t="s">
        <v>377</v>
      </c>
      <c r="G94" s="7" t="s">
        <v>25</v>
      </c>
      <c r="H94" s="7" t="s">
        <v>25</v>
      </c>
      <c r="I94" s="7" t="s">
        <v>284</v>
      </c>
      <c r="J94" s="7" t="s">
        <v>285</v>
      </c>
      <c r="K94" s="7" t="s">
        <v>286</v>
      </c>
      <c r="L94" s="12" t="s">
        <v>259</v>
      </c>
      <c r="M94" s="10" t="s">
        <v>25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</row>
    <row r="95" s="1" customFormat="1" ht="41.25" spans="1:252">
      <c r="A95" s="5">
        <v>93</v>
      </c>
      <c r="B95" s="7" t="s">
        <v>413</v>
      </c>
      <c r="C95" s="8" t="s">
        <v>414</v>
      </c>
      <c r="D95" s="7" t="s">
        <v>25</v>
      </c>
      <c r="E95" s="9" t="s">
        <v>25</v>
      </c>
      <c r="F95" s="8" t="s">
        <v>377</v>
      </c>
      <c r="G95" s="7" t="s">
        <v>25</v>
      </c>
      <c r="H95" s="7" t="s">
        <v>25</v>
      </c>
      <c r="I95" s="7" t="s">
        <v>415</v>
      </c>
      <c r="J95" s="7" t="s">
        <v>416</v>
      </c>
      <c r="K95" s="7" t="s">
        <v>417</v>
      </c>
      <c r="L95" s="12" t="s">
        <v>259</v>
      </c>
      <c r="M95" s="10" t="s">
        <v>25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</row>
    <row r="96" s="1" customFormat="1" ht="41.25" spans="1:252">
      <c r="A96" s="5">
        <v>94</v>
      </c>
      <c r="B96" s="7" t="s">
        <v>418</v>
      </c>
      <c r="C96" s="8" t="s">
        <v>419</v>
      </c>
      <c r="D96" s="7" t="s">
        <v>25</v>
      </c>
      <c r="E96" s="9" t="s">
        <v>25</v>
      </c>
      <c r="F96" s="8" t="s">
        <v>377</v>
      </c>
      <c r="G96" s="7" t="s">
        <v>25</v>
      </c>
      <c r="H96" s="7" t="s">
        <v>25</v>
      </c>
      <c r="I96" s="7" t="s">
        <v>415</v>
      </c>
      <c r="J96" s="7" t="s">
        <v>416</v>
      </c>
      <c r="K96" s="7" t="s">
        <v>417</v>
      </c>
      <c r="L96" s="12" t="s">
        <v>259</v>
      </c>
      <c r="M96" s="10" t="s">
        <v>25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</row>
    <row r="97" s="1" customFormat="1" ht="41.25" spans="1:252">
      <c r="A97" s="5">
        <v>95</v>
      </c>
      <c r="B97" s="7" t="s">
        <v>420</v>
      </c>
      <c r="C97" s="8" t="s">
        <v>421</v>
      </c>
      <c r="D97" s="7" t="s">
        <v>25</v>
      </c>
      <c r="E97" s="9" t="s">
        <v>25</v>
      </c>
      <c r="F97" s="8" t="s">
        <v>377</v>
      </c>
      <c r="G97" s="7" t="s">
        <v>422</v>
      </c>
      <c r="H97" s="7" t="s">
        <v>423</v>
      </c>
      <c r="I97" s="7" t="s">
        <v>415</v>
      </c>
      <c r="J97" s="7" t="s">
        <v>416</v>
      </c>
      <c r="K97" s="7" t="s">
        <v>417</v>
      </c>
      <c r="L97" s="12" t="s">
        <v>259</v>
      </c>
      <c r="M97" s="10" t="s">
        <v>25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</row>
    <row r="98" s="1" customFormat="1" ht="41.25" spans="1:252">
      <c r="A98" s="5">
        <v>96</v>
      </c>
      <c r="B98" s="7" t="s">
        <v>424</v>
      </c>
      <c r="C98" s="8" t="s">
        <v>425</v>
      </c>
      <c r="D98" s="7" t="s">
        <v>25</v>
      </c>
      <c r="E98" s="9" t="s">
        <v>25</v>
      </c>
      <c r="F98" s="8" t="s">
        <v>377</v>
      </c>
      <c r="G98" s="7" t="s">
        <v>426</v>
      </c>
      <c r="H98" s="7" t="s">
        <v>427</v>
      </c>
      <c r="I98" s="7" t="s">
        <v>415</v>
      </c>
      <c r="J98" s="7" t="s">
        <v>416</v>
      </c>
      <c r="K98" s="7" t="s">
        <v>417</v>
      </c>
      <c r="L98" s="12" t="s">
        <v>259</v>
      </c>
      <c r="M98" s="10" t="s">
        <v>25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</row>
    <row r="99" s="1" customFormat="1" ht="41.25" spans="1:252">
      <c r="A99" s="5">
        <v>97</v>
      </c>
      <c r="B99" s="7" t="s">
        <v>428</v>
      </c>
      <c r="C99" s="8" t="s">
        <v>429</v>
      </c>
      <c r="D99" s="7" t="s">
        <v>25</v>
      </c>
      <c r="E99" s="9" t="s">
        <v>25</v>
      </c>
      <c r="F99" s="8" t="s">
        <v>377</v>
      </c>
      <c r="G99" s="7" t="s">
        <v>430</v>
      </c>
      <c r="H99" s="7" t="s">
        <v>431</v>
      </c>
      <c r="I99" s="7" t="s">
        <v>415</v>
      </c>
      <c r="J99" s="7" t="s">
        <v>416</v>
      </c>
      <c r="K99" s="7" t="s">
        <v>417</v>
      </c>
      <c r="L99" s="12" t="s">
        <v>259</v>
      </c>
      <c r="M99" s="10" t="s">
        <v>25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</row>
    <row r="100" s="1" customFormat="1" ht="41.25" spans="1:252">
      <c r="A100" s="5">
        <v>98</v>
      </c>
      <c r="B100" s="7" t="s">
        <v>432</v>
      </c>
      <c r="C100" s="8" t="s">
        <v>433</v>
      </c>
      <c r="D100" s="7" t="s">
        <v>25</v>
      </c>
      <c r="E100" s="9" t="s">
        <v>25</v>
      </c>
      <c r="F100" s="8" t="s">
        <v>377</v>
      </c>
      <c r="G100" s="7" t="s">
        <v>434</v>
      </c>
      <c r="H100" s="7" t="s">
        <v>435</v>
      </c>
      <c r="I100" s="7" t="s">
        <v>415</v>
      </c>
      <c r="J100" s="7" t="s">
        <v>416</v>
      </c>
      <c r="K100" s="7" t="s">
        <v>417</v>
      </c>
      <c r="L100" s="12" t="s">
        <v>259</v>
      </c>
      <c r="M100" s="10" t="s">
        <v>25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</row>
    <row r="101" s="1" customFormat="1" ht="41.25" spans="1:252">
      <c r="A101" s="5">
        <v>99</v>
      </c>
      <c r="B101" s="7" t="s">
        <v>436</v>
      </c>
      <c r="C101" s="8" t="s">
        <v>437</v>
      </c>
      <c r="D101" s="7" t="s">
        <v>25</v>
      </c>
      <c r="E101" s="9" t="s">
        <v>25</v>
      </c>
      <c r="F101" s="8" t="s">
        <v>377</v>
      </c>
      <c r="G101" s="7" t="s">
        <v>25</v>
      </c>
      <c r="H101" s="7" t="s">
        <v>25</v>
      </c>
      <c r="I101" s="7" t="s">
        <v>415</v>
      </c>
      <c r="J101" s="7" t="s">
        <v>416</v>
      </c>
      <c r="K101" s="7" t="s">
        <v>417</v>
      </c>
      <c r="L101" s="12" t="s">
        <v>259</v>
      </c>
      <c r="M101" s="10" t="s">
        <v>25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</row>
    <row r="102" s="1" customFormat="1" ht="54" spans="1:252">
      <c r="A102" s="5">
        <v>100</v>
      </c>
      <c r="B102" s="7" t="s">
        <v>438</v>
      </c>
      <c r="C102" s="8" t="s">
        <v>439</v>
      </c>
      <c r="D102" s="7" t="s">
        <v>25</v>
      </c>
      <c r="E102" s="9" t="s">
        <v>25</v>
      </c>
      <c r="F102" s="8" t="s">
        <v>377</v>
      </c>
      <c r="G102" s="7" t="s">
        <v>440</v>
      </c>
      <c r="H102" s="7" t="s">
        <v>423</v>
      </c>
      <c r="I102" s="7" t="s">
        <v>326</v>
      </c>
      <c r="J102" s="7" t="s">
        <v>327</v>
      </c>
      <c r="K102" s="7" t="s">
        <v>328</v>
      </c>
      <c r="L102" s="12" t="s">
        <v>304</v>
      </c>
      <c r="M102" s="10" t="s">
        <v>25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</row>
    <row r="103" s="1" customFormat="1" ht="40.5" spans="1:252">
      <c r="A103" s="5">
        <v>101</v>
      </c>
      <c r="B103" s="7" t="s">
        <v>441</v>
      </c>
      <c r="C103" s="8" t="s">
        <v>442</v>
      </c>
      <c r="D103" s="7" t="s">
        <v>25</v>
      </c>
      <c r="E103" s="9" t="s">
        <v>25</v>
      </c>
      <c r="F103" s="8" t="s">
        <v>377</v>
      </c>
      <c r="G103" s="7" t="s">
        <v>25</v>
      </c>
      <c r="H103" s="7" t="s">
        <v>25</v>
      </c>
      <c r="I103" s="7" t="s">
        <v>356</v>
      </c>
      <c r="J103" s="7" t="s">
        <v>357</v>
      </c>
      <c r="K103" s="7" t="s">
        <v>358</v>
      </c>
      <c r="L103" s="12" t="s">
        <v>304</v>
      </c>
      <c r="M103" s="10" t="s">
        <v>25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</row>
    <row r="104" s="1" customFormat="1" ht="40.5" spans="1:252">
      <c r="A104" s="5">
        <v>102</v>
      </c>
      <c r="B104" s="7" t="s">
        <v>443</v>
      </c>
      <c r="C104" s="8" t="s">
        <v>444</v>
      </c>
      <c r="D104" s="7" t="s">
        <v>25</v>
      </c>
      <c r="E104" s="9" t="s">
        <v>25</v>
      </c>
      <c r="F104" s="8" t="s">
        <v>377</v>
      </c>
      <c r="G104" s="7" t="s">
        <v>25</v>
      </c>
      <c r="H104" s="7" t="s">
        <v>25</v>
      </c>
      <c r="I104" s="7" t="s">
        <v>445</v>
      </c>
      <c r="J104" s="7" t="s">
        <v>446</v>
      </c>
      <c r="K104" s="7" t="s">
        <v>447</v>
      </c>
      <c r="L104" s="12" t="s">
        <v>369</v>
      </c>
      <c r="M104" s="10" t="s">
        <v>25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</row>
    <row r="105" ht="30" customHeight="1" spans="1:13">
      <c r="A105" s="14" t="s">
        <v>448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</sheetData>
  <sheetProtection password="DEE4" sheet="1" objects="1"/>
  <mergeCells count="2">
    <mergeCell ref="A1:M1"/>
    <mergeCell ref="A105:M105"/>
  </mergeCells>
  <dataValidations count="6">
    <dataValidation type="textLength" operator="lessThanOrEqual" allowBlank="1" showInputMessage="1" showErrorMessage="1" sqref="B3:B104 L3:L104">
      <formula1>32</formula1>
    </dataValidation>
    <dataValidation type="textLength" operator="lessThanOrEqual" allowBlank="1" showInputMessage="1" showErrorMessage="1" sqref="C3:C104 D4:D76 D78:D104">
      <formula1>50</formula1>
    </dataValidation>
    <dataValidation type="textLength" operator="lessThanOrEqual" allowBlank="1" sqref="E3:E104">
      <formula1>50</formula1>
    </dataValidation>
    <dataValidation type="textLength" operator="lessThanOrEqual" allowBlank="1" showInputMessage="1" showErrorMessage="1" prompt="请从下拉框中选取，若保留为空，系统默认类别为：食品" sqref="F3:F104">
      <formula1>50</formula1>
    </dataValidation>
    <dataValidation type="textLength" operator="lessThanOrEqual" allowBlank="1" showInputMessage="1" showErrorMessage="1" sqref="G3:H104">
      <formula1>250</formula1>
    </dataValidation>
    <dataValidation type="textLength" operator="lessThanOrEqual" allowBlank="1" showInputMessage="1" showErrorMessage="1" sqref="I3:J104">
      <formula1>300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2017-07-20T09:11:00Z</dcterms:created>
  <dcterms:modified xsi:type="dcterms:W3CDTF">2020-09-21T02:54:29Z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