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4285" windowHeight="130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Sheet1!$A$2:$M$98</definedName>
  </definedNames>
  <calcPr calcId="144525"/>
</workbook>
</file>

<file path=xl/sharedStrings.xml><?xml version="1.0" encoding="utf-8"?>
<sst xmlns="http://schemas.openxmlformats.org/spreadsheetml/2006/main" count="429">
  <si>
    <r>
      <rPr>
        <sz val="16"/>
        <rFont val="宋体"/>
        <charset val="134"/>
      </rPr>
      <t>附件2</t>
    </r>
    <r>
      <rPr>
        <b/>
        <sz val="16"/>
        <rFont val="宋体"/>
        <charset val="134"/>
      </rPr>
      <t xml:space="preserve">
                                   食品安全监督抽检产品合格信息</t>
    </r>
    <r>
      <rPr>
        <sz val="11"/>
        <rFont val="宋体"/>
        <charset val="134"/>
      </rPr>
      <t xml:space="preserve">
    本次抽检的产品包括餐饮食品、酒类、冷冻饮品、粮食加工品、肉制品、食用农产品、食用油、油脂及其制品、蔬菜制品、特殊膳食食品、调味品、饮料、糕点（按照食品大类填写）。
    共抽检97批次产品，其中合格产品95批次。
    抽检产品合格信息见附表。
    附表：产品合格信息
                                                         </t>
    </r>
    <r>
      <rPr>
        <b/>
        <sz val="16"/>
        <rFont val="宋体"/>
        <charset val="134"/>
      </rPr>
      <t>产品合格信息</t>
    </r>
    <r>
      <rPr>
        <sz val="11"/>
        <rFont val="宋体"/>
        <charset val="134"/>
      </rPr>
      <t xml:space="preserve">
                            （声明：以下信息仅指本次抽检标称的生产企业相关产品的生产日期/批号和所检项目）</t>
    </r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</si>
  <si>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</si>
  <si>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</si>
  <si>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</si>
  <si>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</si>
  <si>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</si>
  <si>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</si>
  <si>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</si>
  <si>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</si>
  <si>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</si>
  <si>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</si>
  <si>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被抽样单位统一社会信用代码/注册号</t>
  </si>
  <si>
    <t>抽检日期</t>
  </si>
  <si>
    <t>备注</t>
  </si>
  <si>
    <t xml:space="preserve"> DC20411000434130361</t>
  </si>
  <si>
    <t>金稻米</t>
  </si>
  <si>
    <t>25kg/袋</t>
  </si>
  <si>
    <t>2020-05-24</t>
  </si>
  <si>
    <t>粮食加工品</t>
  </si>
  <si>
    <t>连云港吉米农业开发有限公司</t>
  </si>
  <si>
    <t>江苏省连云港市灌云县四队镇杨庄村一组</t>
  </si>
  <si>
    <t>襄城县灿文便利店</t>
  </si>
  <si>
    <t>襄城县山头店乡北孙庄村</t>
  </si>
  <si>
    <t>92411025MA42KMYR29</t>
  </si>
  <si>
    <t>2020-06-16</t>
  </si>
  <si>
    <t xml:space="preserve"> DC20411000434130362</t>
  </si>
  <si>
    <t>大米（福满家）</t>
  </si>
  <si>
    <t>24.5公斤/袋</t>
  </si>
  <si>
    <t>2020-03-19</t>
  </si>
  <si>
    <t>淮滨县天恩米业有限责任公司</t>
  </si>
  <si>
    <t>淮滨县台头乡台头村</t>
  </si>
  <si>
    <t xml:space="preserve"> DC20411000434130363</t>
  </si>
  <si>
    <t>大米</t>
  </si>
  <si>
    <t>2020-01-01</t>
  </si>
  <si>
    <t>绥化市正龙米业有限公司</t>
  </si>
  <si>
    <t>黑龙江省绥化市北林区连岗乡平山村</t>
  </si>
  <si>
    <t xml:space="preserve"> DC20411000434130364</t>
  </si>
  <si>
    <t>花色挂面（精制鸡蛋挂面）冀南香</t>
  </si>
  <si>
    <t>400克/袋</t>
  </si>
  <si>
    <t>2020-01-15</t>
  </si>
  <si>
    <t xml:space="preserve">粮食加工品 </t>
  </si>
  <si>
    <t>河北金沙河面业集团有限责任公司(A）</t>
  </si>
  <si>
    <t>京深高速沙河道口东行200米</t>
  </si>
  <si>
    <t xml:space="preserve"> NCP20411000434130365</t>
  </si>
  <si>
    <t>猪肉</t>
  </si>
  <si>
    <t>/</t>
  </si>
  <si>
    <t>2020-06-15</t>
  </si>
  <si>
    <t xml:space="preserve">食用农产品 </t>
  </si>
  <si>
    <t xml:space="preserve"> NCP20411000434130366</t>
  </si>
  <si>
    <t>鸡胸肉</t>
  </si>
  <si>
    <t xml:space="preserve"> NCP20411000434130367</t>
  </si>
  <si>
    <t>苹果</t>
  </si>
  <si>
    <t>2020-06-14</t>
  </si>
  <si>
    <t>食用农产品</t>
  </si>
  <si>
    <t xml:space="preserve"> NCP20411000434130368</t>
  </si>
  <si>
    <t>梨</t>
  </si>
  <si>
    <t>2020-06-10</t>
  </si>
  <si>
    <t xml:space="preserve"> NCP20411000434130369</t>
  </si>
  <si>
    <t>香蕉</t>
  </si>
  <si>
    <t xml:space="preserve"> DC20411000434130370</t>
  </si>
  <si>
    <t>2020-04-23</t>
  </si>
  <si>
    <t>绥化市鑫米乡米业有限公司</t>
  </si>
  <si>
    <t>绥化市绥北路16公里处</t>
  </si>
  <si>
    <t>襄城县山头店镇和平学校</t>
  </si>
  <si>
    <t>襄城县山头店镇姚庄村</t>
  </si>
  <si>
    <t xml:space="preserve"> DC20411000434130371</t>
  </si>
  <si>
    <t>香雪麦纯精制粉（小麦粉）</t>
  </si>
  <si>
    <t>2020-06-02</t>
  </si>
  <si>
    <t>中粮面业（漯河）有限公司（代号ZL）</t>
  </si>
  <si>
    <t>河南省漯河市经济开发区漓江路2号</t>
  </si>
  <si>
    <t xml:space="preserve"> NCP20411000434130372</t>
  </si>
  <si>
    <t>鲜鸡蛋</t>
  </si>
  <si>
    <t>2020-06-13</t>
  </si>
  <si>
    <t xml:space="preserve"> DC20411000434130373</t>
  </si>
  <si>
    <t>大米（东北珍珠米）</t>
  </si>
  <si>
    <t>2019-12-25</t>
  </si>
  <si>
    <t>五常市丰源绿色食品有限公司</t>
  </si>
  <si>
    <t>五常市安家镇东升村</t>
  </si>
  <si>
    <t>襄城县山头店镇小天地文化艺术学校</t>
  </si>
  <si>
    <t>襄城县山头店镇贾楼村</t>
  </si>
  <si>
    <t xml:space="preserve"> DC20411000434130374</t>
  </si>
  <si>
    <t>小麦粉（首山）</t>
  </si>
  <si>
    <t>2020-06-06</t>
  </si>
  <si>
    <t>河南豫粮面粉有限公司</t>
  </si>
  <si>
    <t>襄城县迎宾路</t>
  </si>
  <si>
    <t xml:space="preserve"> NCP20411000434130375</t>
  </si>
  <si>
    <t>猪肉（生）</t>
  </si>
  <si>
    <t xml:space="preserve"> NCP20411000434130377</t>
  </si>
  <si>
    <t>豇豆</t>
  </si>
  <si>
    <t xml:space="preserve"> NCP20411000434130378</t>
  </si>
  <si>
    <t>番茄</t>
  </si>
  <si>
    <t xml:space="preserve"> DC20411000434130379</t>
  </si>
  <si>
    <t>馒头</t>
  </si>
  <si>
    <t xml:space="preserve">餐饮食品 </t>
  </si>
  <si>
    <t xml:space="preserve"> DC20411000434130380</t>
  </si>
  <si>
    <t>香肠</t>
  </si>
  <si>
    <t>2020-06-17</t>
  </si>
  <si>
    <t>襄城县彦飞烧鸡店</t>
  </si>
  <si>
    <t>襄城县山头店乡山头店村</t>
  </si>
  <si>
    <t xml:space="preserve"> DC20411000434130381</t>
  </si>
  <si>
    <t>鸡腿（熟）</t>
  </si>
  <si>
    <t xml:space="preserve"> DC20411000434130382</t>
  </si>
  <si>
    <t>鸭（熟）</t>
  </si>
  <si>
    <t xml:space="preserve"> DC20411000434130383</t>
  </si>
  <si>
    <t>柳叶面（挂面）</t>
  </si>
  <si>
    <t>350克/袋</t>
  </si>
  <si>
    <t>2020-05-23</t>
  </si>
  <si>
    <t>河南创大粮食加工有限公司</t>
  </si>
  <si>
    <t>叶县文化路东段产业集聚区</t>
  </si>
  <si>
    <t>襄城县七天便民店</t>
  </si>
  <si>
    <t>92411025MA420EMT1E</t>
  </si>
  <si>
    <t xml:space="preserve"> NCP20411000434130384</t>
  </si>
  <si>
    <t xml:space="preserve"> NCP20411000434130385</t>
  </si>
  <si>
    <t>姜</t>
  </si>
  <si>
    <t xml:space="preserve"> NCP20411000434130386</t>
  </si>
  <si>
    <t>茄子</t>
  </si>
  <si>
    <t xml:space="preserve"> NCP20411000434130387</t>
  </si>
  <si>
    <t>辣椒</t>
  </si>
  <si>
    <t xml:space="preserve"> NCP20411000434130388</t>
  </si>
  <si>
    <t>黄瓜</t>
  </si>
  <si>
    <t xml:space="preserve"> DC20411000434130389</t>
  </si>
  <si>
    <t>革命小酒42%vol</t>
  </si>
  <si>
    <t>475ml/瓶</t>
  </si>
  <si>
    <t>2019-04-26</t>
  </si>
  <si>
    <t xml:space="preserve">酒类 </t>
  </si>
  <si>
    <t>江苏封坛酒业有限公司</t>
  </si>
  <si>
    <t>宿迁市洋河镇工业园区</t>
  </si>
  <si>
    <t>襄城县利安超市</t>
  </si>
  <si>
    <t>襄城县紫云镇张村</t>
  </si>
  <si>
    <t>92411025MA4115CK4H</t>
  </si>
  <si>
    <t xml:space="preserve"> DC20411000434130390</t>
  </si>
  <si>
    <t>家庭适用小麦粉</t>
  </si>
  <si>
    <t>5千克/袋</t>
  </si>
  <si>
    <t>2020-05-07</t>
  </si>
  <si>
    <t>益海嘉里（郑州）食品工业有限公司（代码:ZHZ）</t>
  </si>
  <si>
    <t>郑州经济技术开发区经北四路155号</t>
  </si>
  <si>
    <t>襄城县军亮百姓购物中心</t>
  </si>
  <si>
    <t>92411025MA40XL706A</t>
  </si>
  <si>
    <t xml:space="preserve"> NCP20411000434130391</t>
  </si>
  <si>
    <t>芹菜</t>
  </si>
  <si>
    <t xml:space="preserve"> NCP20411000434130392</t>
  </si>
  <si>
    <t>普通白菜（小油菜）</t>
  </si>
  <si>
    <t xml:space="preserve"> NCP20411000434130393</t>
  </si>
  <si>
    <t>油麦菜</t>
  </si>
  <si>
    <t xml:space="preserve"> NCP20411000434130394</t>
  </si>
  <si>
    <t xml:space="preserve"> DC20411000434130395</t>
  </si>
  <si>
    <t>包子（羊肉粉条大葱馅）</t>
  </si>
  <si>
    <t>2020-06-18</t>
  </si>
  <si>
    <t>襄城县小七羊肉胡辣汤</t>
  </si>
  <si>
    <t>襄城县紫云镇孙祠堂村</t>
  </si>
  <si>
    <t xml:space="preserve"> DC20411000434130396</t>
  </si>
  <si>
    <t>包子（韭菜粉条鸡蛋馅）</t>
  </si>
  <si>
    <t xml:space="preserve"> DC20411000434130397</t>
  </si>
  <si>
    <t>煎包（韭菜粉条鸡蛋馅）</t>
  </si>
  <si>
    <t>襄城县樊记胡辣汤店</t>
  </si>
  <si>
    <t>河南省许昌市襄城县紫云镇孙祠堂村159号</t>
  </si>
  <si>
    <t>92411025MA47P05T6W</t>
  </si>
  <si>
    <t xml:space="preserve"> DC20411000434130398</t>
  </si>
  <si>
    <t>包子（猪肉大葱馅）</t>
  </si>
  <si>
    <t xml:space="preserve"> DC20411000434130399</t>
  </si>
  <si>
    <t>包子（韭菜豆腐粉条馅）</t>
  </si>
  <si>
    <t xml:space="preserve"> DC20411000434130400</t>
  </si>
  <si>
    <t>猪头肉（熟）</t>
  </si>
  <si>
    <t>襄城县口福烤卤店</t>
  </si>
  <si>
    <t xml:space="preserve"> DC20411000434130401</t>
  </si>
  <si>
    <t>熏肠</t>
  </si>
  <si>
    <t xml:space="preserve"> DC20411000434130402</t>
  </si>
  <si>
    <t xml:space="preserve"> DC20411000434130403</t>
  </si>
  <si>
    <t>腊肠</t>
  </si>
  <si>
    <t xml:space="preserve"> DC20411000434130404</t>
  </si>
  <si>
    <t>煎炸油</t>
  </si>
  <si>
    <t xml:space="preserve">食用油、油脂及其制品 </t>
  </si>
  <si>
    <t>襄城县聚味轩餐饮有限公司</t>
  </si>
  <si>
    <t>91411025330024056J</t>
  </si>
  <si>
    <t xml:space="preserve"> NCP20411000434130405</t>
  </si>
  <si>
    <t>羊肉（生）</t>
  </si>
  <si>
    <t xml:space="preserve"> DC20411000434130406</t>
  </si>
  <si>
    <t>六星超精小麦粉</t>
  </si>
  <si>
    <t>2020-05-17</t>
  </si>
  <si>
    <t>五得利集团周口面粉有限公司（代号</t>
  </si>
  <si>
    <t>周口市东环路周项路口北500米</t>
  </si>
  <si>
    <t>襄城县清香家餐饭店</t>
  </si>
  <si>
    <t>襄城县紫云镇谢庄村</t>
  </si>
  <si>
    <t>92411025MA43GRD781</t>
  </si>
  <si>
    <t xml:space="preserve"> DC20411000434130407</t>
  </si>
  <si>
    <t>烧饼</t>
  </si>
  <si>
    <t xml:space="preserve"> NCP20411000434130408</t>
  </si>
  <si>
    <t>牛肉（生）</t>
  </si>
  <si>
    <t xml:space="preserve"> NCP20411000434130409</t>
  </si>
  <si>
    <t xml:space="preserve"> NCP20411000434130410</t>
  </si>
  <si>
    <t>鸡肉（生）</t>
  </si>
  <si>
    <t xml:space="preserve"> DC20411000434130411</t>
  </si>
  <si>
    <t>煎包（韭菜豆腐粉条）</t>
  </si>
  <si>
    <t>2020-06-19</t>
  </si>
  <si>
    <t>襄城县慧龙早餐店</t>
  </si>
  <si>
    <t>河南省许昌市襄城县十里铺镇十里铺社区门牌号26号</t>
  </si>
  <si>
    <t>92411025MA45REMC2C</t>
  </si>
  <si>
    <t xml:space="preserve"> DC20411000434130412</t>
  </si>
  <si>
    <t xml:space="preserve"> DC20411000434130413</t>
  </si>
  <si>
    <t xml:space="preserve"> DC20411000434130414</t>
  </si>
  <si>
    <t>婴幼儿特膳米乳</t>
  </si>
  <si>
    <t>255克（25克×9）/盒</t>
  </si>
  <si>
    <t>2020-03-28</t>
  </si>
  <si>
    <t xml:space="preserve">特殊膳食食品 </t>
  </si>
  <si>
    <t>江西永正食品有限公司</t>
  </si>
  <si>
    <t>江西省南昌市南昌县向塘镇丽湖中大道66号2栋</t>
  </si>
  <si>
    <t>襄城县含含孕婴坊</t>
  </si>
  <si>
    <t>襄城县十里铺镇十里铺社区</t>
  </si>
  <si>
    <t>92411025MA40TOWB65</t>
  </si>
  <si>
    <t xml:space="preserve"> DC20411000434130415</t>
  </si>
  <si>
    <t>炭烤腿</t>
  </si>
  <si>
    <t>40克/袋</t>
  </si>
  <si>
    <t>2020-03-09</t>
  </si>
  <si>
    <t>肉制品</t>
  </si>
  <si>
    <t>新乡市明发食品有限公司</t>
  </si>
  <si>
    <t>新乡县古固寨镇产业集聚区</t>
  </si>
  <si>
    <t>襄城县乐万家惠民店</t>
  </si>
  <si>
    <t>襄城县十里铺镇十里铺村</t>
  </si>
  <si>
    <t>92411025MA40WCFU2M</t>
  </si>
  <si>
    <t xml:space="preserve"> DC20411000434130416</t>
  </si>
  <si>
    <t>骨肉相连（香辣味）酱卤肉制品</t>
  </si>
  <si>
    <t>60克/袋</t>
  </si>
  <si>
    <t>2020-05-11</t>
  </si>
  <si>
    <t xml:space="preserve">肉制品 </t>
  </si>
  <si>
    <t>山东省奇妙食品有限公司</t>
  </si>
  <si>
    <t>山东省济宁市泗水县经济开发区泉音路北</t>
  </si>
  <si>
    <t xml:space="preserve"> DC20411000434130417</t>
  </si>
  <si>
    <t>撕烤官烤鸭翅根（蜂蜜味）</t>
  </si>
  <si>
    <t>45克/袋</t>
  </si>
  <si>
    <t>河南省华旭食品有限公司</t>
  </si>
  <si>
    <t>潢川县产业集聚区华英加工一厂院内</t>
  </si>
  <si>
    <t xml:space="preserve"> DC20411000434130418</t>
  </si>
  <si>
    <t>农夫山泉天然矿泉水</t>
  </si>
  <si>
    <t>535mL/瓶</t>
  </si>
  <si>
    <t>2019-09-03</t>
  </si>
  <si>
    <t xml:space="preserve">饮料 </t>
  </si>
  <si>
    <t>农夫山泉抚松长白山天然矿泉水有限公司　</t>
  </si>
  <si>
    <t>抚松县露水河镇半截河矿泉保护区</t>
  </si>
  <si>
    <t xml:space="preserve"> DC20411000434130419</t>
  </si>
  <si>
    <t>今麦郎软化纯净水</t>
  </si>
  <si>
    <t>550mL/瓶</t>
  </si>
  <si>
    <t>2020-04-01</t>
  </si>
  <si>
    <t>今麦郎饮品（郑州）有限公司ZZ生产</t>
  </si>
  <si>
    <t>河南省巩义市生态经济园区神堤大道1号</t>
  </si>
  <si>
    <t xml:space="preserve"> DC20411000434130420</t>
  </si>
  <si>
    <t>橙汁饮料</t>
  </si>
  <si>
    <t>420ml/瓶</t>
  </si>
  <si>
    <t>饮料</t>
  </si>
  <si>
    <t>可口可乐装瓶商生产（东莞）有限公司漯河分公司</t>
  </si>
  <si>
    <t>漯河经济技术开发区纬一路1号（LO）</t>
  </si>
  <si>
    <t xml:space="preserve"> DC20411000434130421</t>
  </si>
  <si>
    <t>油条</t>
  </si>
  <si>
    <t>2020-06-22</t>
  </si>
  <si>
    <t>襄城县李要杰早餐店</t>
  </si>
  <si>
    <t>河南省许昌市襄城县湛北乡姜店村67</t>
  </si>
  <si>
    <t>92411025MA47EDMTX7</t>
  </si>
  <si>
    <t xml:space="preserve"> DC20411000434130423</t>
  </si>
  <si>
    <t>襄城县王晓丽早餐店</t>
  </si>
  <si>
    <t>襄城县湛北乡姜店社区</t>
  </si>
  <si>
    <t>92411025MA45EDCL9</t>
  </si>
  <si>
    <t xml:space="preserve"> DC20411000434130424</t>
  </si>
  <si>
    <t>干辣椒</t>
  </si>
  <si>
    <t xml:space="preserve">调味品 </t>
  </si>
  <si>
    <t>襄城县丰泽山庄旅游开发有限公司</t>
  </si>
  <si>
    <t>河南省许昌市襄城县湛北乡北姚村一组</t>
  </si>
  <si>
    <t>91411025MA45G21B83</t>
  </si>
  <si>
    <t xml:space="preserve"> DC20411000434130425</t>
  </si>
  <si>
    <t>2020-01-22</t>
  </si>
  <si>
    <t>襄城县二伟烟酒礼品生活广场</t>
  </si>
  <si>
    <t>襄城县湛北乡七里店村</t>
  </si>
  <si>
    <t>92411025MA44U39E1L</t>
  </si>
  <si>
    <t xml:space="preserve"> DC20411000434130426</t>
  </si>
  <si>
    <t>饮用天然矿泉水</t>
  </si>
  <si>
    <t>570ml/瓶</t>
  </si>
  <si>
    <t>2020-01-17</t>
  </si>
  <si>
    <t>江西百岁山食品饮料有限公司水产</t>
  </si>
  <si>
    <t>江西省宜春市宜丰县清水桥</t>
  </si>
  <si>
    <t xml:space="preserve"> DC20411000434130427</t>
  </si>
  <si>
    <t>小麦粉</t>
  </si>
  <si>
    <t>2020-06-21</t>
  </si>
  <si>
    <t xml:space="preserve"> DC20411000434130428</t>
  </si>
  <si>
    <t>精品爆炒香肠</t>
  </si>
  <si>
    <t>200g/根</t>
  </si>
  <si>
    <t>2020-04-14</t>
  </si>
  <si>
    <t>华懋双汇实业（集团)有限公司</t>
  </si>
  <si>
    <t>河南省漯河市召陵区人民东路100号</t>
  </si>
  <si>
    <t xml:space="preserve"> DC20411000434130429</t>
  </si>
  <si>
    <t>五香味牛肉粒</t>
  </si>
  <si>
    <t>55克/袋</t>
  </si>
  <si>
    <t>2020-05-01</t>
  </si>
  <si>
    <t>广东林丰食品有限公司</t>
  </si>
  <si>
    <t>广东省揭西县金和镇山湖村河棉公路边</t>
  </si>
  <si>
    <t xml:space="preserve"> DC20411000434130430</t>
  </si>
  <si>
    <t>「冰露」「纯悦」包装饮用水</t>
  </si>
  <si>
    <t>550ml/瓶</t>
  </si>
  <si>
    <t>2020-01-16</t>
  </si>
  <si>
    <t>郑州太古可口可乐饮料有限公司</t>
  </si>
  <si>
    <t>河南省郑州高新技术产业开发区科学大道68号</t>
  </si>
  <si>
    <t xml:space="preserve"> DC20411000434130431</t>
  </si>
  <si>
    <t>香蕉香梨小米果泥（婴幼儿罐装辅助食品）</t>
  </si>
  <si>
    <t>103克/袋</t>
  </si>
  <si>
    <t>特殊膳食食品</t>
  </si>
  <si>
    <t>扬州方广食品有限公司</t>
  </si>
  <si>
    <t>江苏省扬州市邗江区荷叶西路18号</t>
  </si>
  <si>
    <t>襄城县辛辛安贝儿孕婴用品馆</t>
  </si>
  <si>
    <t>河南省许昌市襄城县湛北乡七里店村156号</t>
  </si>
  <si>
    <t>92411025MA461FPQ8N</t>
  </si>
  <si>
    <t xml:space="preserve"> DC20411000434130432</t>
  </si>
  <si>
    <t>皇家粮仓富强粉（小麦粉）</t>
  </si>
  <si>
    <t>2020-03-15</t>
  </si>
  <si>
    <t>中粮（郑州）粮食工业有限公司（代号ZZ）</t>
  </si>
  <si>
    <t>河南省郑州经济技术开发区航海东路1746号</t>
  </si>
  <si>
    <t>张金伟（金龙生活广场）</t>
  </si>
  <si>
    <t>92411025MA40XUDY71</t>
  </si>
  <si>
    <t xml:space="preserve"> DC20411000434130433</t>
  </si>
  <si>
    <t>五仁酱丁</t>
  </si>
  <si>
    <t>5kg/袋</t>
  </si>
  <si>
    <t>2020-05-05</t>
  </si>
  <si>
    <t xml:space="preserve">蔬菜制品 </t>
  </si>
  <si>
    <t>湖北聚汇农业开发有限公司</t>
  </si>
  <si>
    <t>荆门市屈家岭管理区五三大道南</t>
  </si>
  <si>
    <t xml:space="preserve"> DC20411000434130434</t>
  </si>
  <si>
    <t>精品老冰棒</t>
  </si>
  <si>
    <t>85克/支</t>
  </si>
  <si>
    <t>2020-06-08</t>
  </si>
  <si>
    <t xml:space="preserve">冷冻饮品  </t>
  </si>
  <si>
    <t>河南省天冰冷饮有限公司（ZZ）</t>
  </si>
  <si>
    <t>郑州经济技术开发区航海东路1370号</t>
  </si>
  <si>
    <t xml:space="preserve"> DC20411000434130435</t>
  </si>
  <si>
    <t>聪明转转雪糕</t>
  </si>
  <si>
    <t>58克/支</t>
  </si>
  <si>
    <t>2020-05-16</t>
  </si>
  <si>
    <t xml:space="preserve"> DC20411000434130436</t>
  </si>
  <si>
    <t>麻球</t>
  </si>
  <si>
    <t>2020-06-23</t>
  </si>
  <si>
    <t>襄城县广辉胡辣汤</t>
  </si>
  <si>
    <t>92411025MA4570MD30</t>
  </si>
  <si>
    <t xml:space="preserve"> DC20411000434130437</t>
  </si>
  <si>
    <t xml:space="preserve"> DC20411000434130438</t>
  </si>
  <si>
    <t>干果子（油炸面制品）</t>
  </si>
  <si>
    <t>襄城县建英小吃店</t>
  </si>
  <si>
    <t>襄城县城关镇烟城商业街</t>
  </si>
  <si>
    <t>92411025MA44M4244L</t>
  </si>
  <si>
    <t xml:space="preserve"> DC20411000434130439</t>
  </si>
  <si>
    <t xml:space="preserve"> DC20411000434130440</t>
  </si>
  <si>
    <t>炸糕</t>
  </si>
  <si>
    <t xml:space="preserve"> DC20411000434130441</t>
  </si>
  <si>
    <t>襄城县新志热干面馆</t>
  </si>
  <si>
    <t>襄城县烟城商业街路北</t>
  </si>
  <si>
    <t>92411025MA44M78F0B</t>
  </si>
  <si>
    <t xml:space="preserve"> DC20411000434130442</t>
  </si>
  <si>
    <t>菜角（油炸面制品）</t>
  </si>
  <si>
    <t xml:space="preserve"> DC20411000434130443</t>
  </si>
  <si>
    <t>麻辣火锅底料</t>
  </si>
  <si>
    <t>襄城县张亮麻辣烫店</t>
  </si>
  <si>
    <t>襄城县烟城商业街金街65号</t>
  </si>
  <si>
    <t>92411025MA45UTK331</t>
  </si>
  <si>
    <t xml:space="preserve"> DC20411000434130444</t>
  </si>
  <si>
    <t>甜辣火锅底料</t>
  </si>
  <si>
    <t>襄城县闺蜜家年糕火锅</t>
  </si>
  <si>
    <t>襄城县城关镇首山大道与中心路交叉口北五十米路西</t>
  </si>
  <si>
    <t>92411025MA45GQPG7X</t>
  </si>
  <si>
    <t xml:space="preserve"> DC20411000434130445</t>
  </si>
  <si>
    <t>腊肉</t>
  </si>
  <si>
    <t>2020-05-09</t>
  </si>
  <si>
    <t>襄城县一峰百货有限公司</t>
  </si>
  <si>
    <t>襄城县首山大道中段</t>
  </si>
  <si>
    <t xml:space="preserve"> NCP20411000434130446</t>
  </si>
  <si>
    <t>牛腩（冰）25</t>
  </si>
  <si>
    <t>2020-06-04</t>
  </si>
  <si>
    <t xml:space="preserve"> NCP20411000434130447</t>
  </si>
  <si>
    <t>柑</t>
  </si>
  <si>
    <t xml:space="preserve"> NCP20411000434130448</t>
  </si>
  <si>
    <t>荔枝</t>
  </si>
  <si>
    <t xml:space="preserve"> DC20411000434130449</t>
  </si>
  <si>
    <t>小圆盘</t>
  </si>
  <si>
    <t>襄城县亚强生鲜牛羊肉火锅店</t>
  </si>
  <si>
    <t>襄城县中心路东段南侧</t>
  </si>
  <si>
    <t>92411025MA42T1CW55</t>
  </si>
  <si>
    <t>2020-06-24</t>
  </si>
  <si>
    <t xml:space="preserve"> DC20411000434130451</t>
  </si>
  <si>
    <t>红油底料</t>
  </si>
  <si>
    <t>2020-06-20</t>
  </si>
  <si>
    <t>襄城县宏祥小辣椒火锅店</t>
  </si>
  <si>
    <t>襄城县中心路东段路南</t>
  </si>
  <si>
    <t>92411025MA44AJCF3M</t>
  </si>
  <si>
    <t xml:space="preserve"> DC20411000434130452</t>
  </si>
  <si>
    <t>牛油麻辣底料</t>
  </si>
  <si>
    <t>襄城县重庆德庄火锅店</t>
  </si>
  <si>
    <t>襄城县中心路东段路北</t>
  </si>
  <si>
    <t>92411025MA423074X1</t>
  </si>
  <si>
    <t>DC20411000434130355</t>
  </si>
  <si>
    <t>豆沙粽</t>
  </si>
  <si>
    <t>500克/袋</t>
  </si>
  <si>
    <t>2020-04-30</t>
  </si>
  <si>
    <t>糕点</t>
  </si>
  <si>
    <t>焦作市欣冻食品有限公司(W)</t>
  </si>
  <si>
    <t>武陟县嘉应观乡中水寨村北</t>
  </si>
  <si>
    <t>襄城县欧玛克便民店</t>
  </si>
  <si>
    <t>河南许昌襄城山头店乡山头店村611号</t>
  </si>
  <si>
    <t>92411025MA45XNC831</t>
  </si>
  <si>
    <t>DC20411000434130357</t>
  </si>
  <si>
    <t>俏江南蜜枣粽子</t>
  </si>
  <si>
    <t>2500克/袋</t>
  </si>
  <si>
    <t>2020-04-25</t>
  </si>
  <si>
    <t>禹州市香嘴巴食品有限公司</t>
  </si>
  <si>
    <t>禹州市方岗乡燕磨路</t>
  </si>
  <si>
    <t>河南许昌襄城紫云镇张村</t>
  </si>
  <si>
    <t>DC20411000434130358</t>
  </si>
  <si>
    <t>八宝粽子</t>
  </si>
  <si>
    <t>2020-05-13</t>
  </si>
  <si>
    <t>新乡俊杰食品有限公司</t>
  </si>
  <si>
    <t>河南省新乡市开发区俊杰路1号</t>
  </si>
  <si>
    <t>襄城县龙兴购物广场</t>
  </si>
  <si>
    <t>河南许昌襄城紫云镇孙祠堂村</t>
  </si>
  <si>
    <t>92411025MA40WMEK1M</t>
  </si>
  <si>
    <t>DC20411000434130359</t>
  </si>
  <si>
    <t>蜜枣粽</t>
  </si>
  <si>
    <t>2020-05-02</t>
  </si>
  <si>
    <t>河南碧海食品有限公司</t>
  </si>
  <si>
    <t>太康县产业集聚区灵运路西段</t>
  </si>
  <si>
    <t>襄城县慧昌冰行</t>
  </si>
  <si>
    <t>411025619181710</t>
  </si>
  <si>
    <t>DC20411000434130360</t>
  </si>
  <si>
    <t>碧海龙舟粽（蜜枣馅）</t>
  </si>
  <si>
    <t>2020-05-19</t>
  </si>
  <si>
    <t xml:space="preserve"> DC20411000434130450</t>
  </si>
  <si>
    <t>圆盘</t>
  </si>
  <si>
    <t>备注：分类按照食品大类填写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</si>
</sst>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0.5"/>
      <name val="仿宋"/>
      <charset val="134"/>
    </font>
    <font>
      <sz val="11"/>
      <color theme="1"/>
      <name val="宋体"/>
      <charset val="134"/>
      <scheme val="minor"/>
    </font>
    <font>
      <b/>
      <sz val="10.5"/>
      <color rgb="FF000000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8;&#25143;\&#25919;&#24220;\20\&#35768;&#26124;\&#31532;&#20108;&#26399;\202000211-&#39135;&#21697;&#26679;&#21697;&#25277;&#26679;&#21333;&#23548;&#20986;06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98"/>
  <sheetViews>
    <sheetView tabSelected="1" view="pageBreakPreview" zoomScaleNormal="100" zoomScaleSheetLayoutView="100" workbookViewId="0">
      <pane ySplit="1" topLeftCell="A2" activePane="bottomLeft" state="frozen"/>
      <selection/>
      <selection pane="bottomLeft" activeCell="K20" sqref="K20"/>
    </sheetView>
  </sheetViews>
  <sheetFormatPr defaultColWidth="9" defaultRowHeight="13.5"/>
  <cols>
    <col min="1" max="1" width="4.5" customWidth="1"/>
    <col min="2" max="2" width="8.625" customWidth="1"/>
    <col min="3" max="3" width="6.625" customWidth="1"/>
    <col min="4" max="4" width="4.75" customWidth="1"/>
    <col min="5" max="5" width="5.625" customWidth="1"/>
    <col min="6" max="6" width="5.875" customWidth="1"/>
    <col min="7" max="7" width="17.125" customWidth="1"/>
    <col min="8" max="8" width="11.25" customWidth="1"/>
    <col min="9" max="9" width="15.25" customWidth="1"/>
    <col min="10" max="10" width="12.75" customWidth="1"/>
    <col min="11" max="11" width="16.25" customWidth="1"/>
    <col min="12" max="12" width="16.375" customWidth="1"/>
    <col min="13" max="13" width="8" customWidth="1"/>
  </cols>
  <sheetData>
    <row r="1" s="1" customFormat="1" ht="183.9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8.25" spans="1:25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="2" customFormat="1" ht="54" spans="1:252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 t="s">
        <v>24</v>
      </c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="2" customFormat="1" ht="54" spans="1:252">
      <c r="A4" s="5">
        <v>2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18</v>
      </c>
      <c r="G4" s="6" t="s">
        <v>29</v>
      </c>
      <c r="H4" s="6" t="s">
        <v>30</v>
      </c>
      <c r="I4" s="6" t="s">
        <v>21</v>
      </c>
      <c r="J4" s="6" t="s">
        <v>22</v>
      </c>
      <c r="K4" s="6" t="s">
        <v>23</v>
      </c>
      <c r="L4" s="6" t="s">
        <v>24</v>
      </c>
      <c r="M4" s="8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="2" customFormat="1" ht="54" spans="1:252">
      <c r="A5" s="5">
        <v>3</v>
      </c>
      <c r="B5" s="6" t="s">
        <v>31</v>
      </c>
      <c r="C5" s="6" t="s">
        <v>32</v>
      </c>
      <c r="D5" s="6" t="s">
        <v>16</v>
      </c>
      <c r="E5" s="6" t="s">
        <v>33</v>
      </c>
      <c r="F5" s="6" t="s">
        <v>18</v>
      </c>
      <c r="G5" s="6" t="s">
        <v>34</v>
      </c>
      <c r="H5" s="6" t="s">
        <v>35</v>
      </c>
      <c r="I5" s="6" t="s">
        <v>21</v>
      </c>
      <c r="J5" s="6" t="s">
        <v>22</v>
      </c>
      <c r="K5" s="6" t="s">
        <v>23</v>
      </c>
      <c r="L5" s="6" t="s">
        <v>24</v>
      </c>
      <c r="M5" s="8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="2" customFormat="1" ht="67.5" spans="1:252">
      <c r="A6" s="5">
        <v>4</v>
      </c>
      <c r="B6" s="6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6" t="s">
        <v>41</v>
      </c>
      <c r="H6" s="6" t="s">
        <v>42</v>
      </c>
      <c r="I6" s="6" t="s">
        <v>21</v>
      </c>
      <c r="J6" s="6" t="s">
        <v>22</v>
      </c>
      <c r="K6" s="6" t="s">
        <v>23</v>
      </c>
      <c r="L6" s="6" t="s">
        <v>24</v>
      </c>
      <c r="M6" s="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="2" customFormat="1" ht="54" spans="1:252">
      <c r="A7" s="5">
        <v>5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45</v>
      </c>
      <c r="H7" s="6" t="s">
        <v>45</v>
      </c>
      <c r="I7" s="6" t="s">
        <v>21</v>
      </c>
      <c r="J7" s="6" t="s">
        <v>22</v>
      </c>
      <c r="K7" s="6" t="s">
        <v>23</v>
      </c>
      <c r="L7" s="6" t="s">
        <v>24</v>
      </c>
      <c r="M7" s="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="2" customFormat="1" ht="54" spans="1:252">
      <c r="A8" s="5">
        <v>6</v>
      </c>
      <c r="B8" s="6" t="s">
        <v>48</v>
      </c>
      <c r="C8" s="6" t="s">
        <v>49</v>
      </c>
      <c r="D8" s="6" t="s">
        <v>45</v>
      </c>
      <c r="E8" s="6" t="s">
        <v>46</v>
      </c>
      <c r="F8" s="6" t="s">
        <v>47</v>
      </c>
      <c r="G8" s="6" t="s">
        <v>45</v>
      </c>
      <c r="H8" s="6" t="s">
        <v>45</v>
      </c>
      <c r="I8" s="6" t="s">
        <v>21</v>
      </c>
      <c r="J8" s="6" t="s">
        <v>22</v>
      </c>
      <c r="K8" s="6" t="s">
        <v>23</v>
      </c>
      <c r="L8" s="6" t="s">
        <v>24</v>
      </c>
      <c r="M8" s="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="2" customFormat="1" ht="54" spans="1:252">
      <c r="A9" s="5">
        <v>7</v>
      </c>
      <c r="B9" s="6" t="s">
        <v>50</v>
      </c>
      <c r="C9" s="6" t="s">
        <v>51</v>
      </c>
      <c r="D9" s="6" t="s">
        <v>45</v>
      </c>
      <c r="E9" s="6" t="s">
        <v>52</v>
      </c>
      <c r="F9" s="6" t="s">
        <v>53</v>
      </c>
      <c r="G9" s="6" t="s">
        <v>45</v>
      </c>
      <c r="H9" s="6" t="s">
        <v>45</v>
      </c>
      <c r="I9" s="6" t="s">
        <v>21</v>
      </c>
      <c r="J9" s="6" t="s">
        <v>22</v>
      </c>
      <c r="K9" s="6" t="s">
        <v>23</v>
      </c>
      <c r="L9" s="6" t="s">
        <v>24</v>
      </c>
      <c r="M9" s="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="2" customFormat="1" ht="54" spans="1:252">
      <c r="A10" s="5">
        <v>8</v>
      </c>
      <c r="B10" s="6" t="s">
        <v>54</v>
      </c>
      <c r="C10" s="6" t="s">
        <v>55</v>
      </c>
      <c r="D10" s="6" t="s">
        <v>45</v>
      </c>
      <c r="E10" s="6" t="s">
        <v>56</v>
      </c>
      <c r="F10" s="6" t="s">
        <v>53</v>
      </c>
      <c r="G10" s="6" t="s">
        <v>45</v>
      </c>
      <c r="H10" s="6" t="s">
        <v>45</v>
      </c>
      <c r="I10" s="6" t="s">
        <v>21</v>
      </c>
      <c r="J10" s="6" t="s">
        <v>22</v>
      </c>
      <c r="K10" s="6" t="s">
        <v>23</v>
      </c>
      <c r="L10" s="6" t="s">
        <v>24</v>
      </c>
      <c r="M10" s="8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="2" customFormat="1" ht="54" spans="1:252">
      <c r="A11" s="5">
        <v>9</v>
      </c>
      <c r="B11" s="6" t="s">
        <v>57</v>
      </c>
      <c r="C11" s="6" t="s">
        <v>58</v>
      </c>
      <c r="D11" s="6" t="s">
        <v>45</v>
      </c>
      <c r="E11" s="6" t="s">
        <v>24</v>
      </c>
      <c r="F11" s="6" t="s">
        <v>53</v>
      </c>
      <c r="G11" s="6" t="s">
        <v>45</v>
      </c>
      <c r="H11" s="6" t="s">
        <v>45</v>
      </c>
      <c r="I11" s="6" t="s">
        <v>21</v>
      </c>
      <c r="J11" s="6" t="s">
        <v>22</v>
      </c>
      <c r="K11" s="6" t="s">
        <v>23</v>
      </c>
      <c r="L11" s="6" t="s">
        <v>24</v>
      </c>
      <c r="M11" s="8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="2" customFormat="1" ht="54" spans="1:252">
      <c r="A12" s="5">
        <v>10</v>
      </c>
      <c r="B12" s="6" t="s">
        <v>59</v>
      </c>
      <c r="C12" s="6" t="s">
        <v>32</v>
      </c>
      <c r="D12" s="6" t="s">
        <v>16</v>
      </c>
      <c r="E12" s="6" t="s">
        <v>60</v>
      </c>
      <c r="F12" s="6" t="s">
        <v>40</v>
      </c>
      <c r="G12" s="6" t="s">
        <v>61</v>
      </c>
      <c r="H12" s="6" t="s">
        <v>62</v>
      </c>
      <c r="I12" s="6" t="s">
        <v>63</v>
      </c>
      <c r="J12" s="6" t="s">
        <v>64</v>
      </c>
      <c r="K12" s="6">
        <v>141102550000270</v>
      </c>
      <c r="L12" s="6" t="s">
        <v>24</v>
      </c>
      <c r="M12" s="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="2" customFormat="1" ht="54" spans="1:252">
      <c r="A13" s="5">
        <v>11</v>
      </c>
      <c r="B13" s="6" t="s">
        <v>65</v>
      </c>
      <c r="C13" s="6" t="s">
        <v>66</v>
      </c>
      <c r="D13" s="6" t="s">
        <v>16</v>
      </c>
      <c r="E13" s="6" t="s">
        <v>67</v>
      </c>
      <c r="F13" s="6" t="s">
        <v>40</v>
      </c>
      <c r="G13" s="6" t="s">
        <v>68</v>
      </c>
      <c r="H13" s="6" t="s">
        <v>69</v>
      </c>
      <c r="I13" s="6" t="s">
        <v>63</v>
      </c>
      <c r="J13" s="6" t="s">
        <v>64</v>
      </c>
      <c r="K13" s="6">
        <v>141102550000270</v>
      </c>
      <c r="L13" s="6" t="s">
        <v>24</v>
      </c>
      <c r="M13" s="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="2" customFormat="1" ht="54" spans="1:252">
      <c r="A14" s="5">
        <v>12</v>
      </c>
      <c r="B14" s="6" t="s">
        <v>70</v>
      </c>
      <c r="C14" s="6" t="s">
        <v>71</v>
      </c>
      <c r="D14" s="6" t="s">
        <v>45</v>
      </c>
      <c r="E14" s="6" t="s">
        <v>72</v>
      </c>
      <c r="F14" s="6" t="s">
        <v>53</v>
      </c>
      <c r="G14" s="6" t="s">
        <v>45</v>
      </c>
      <c r="H14" s="6" t="s">
        <v>45</v>
      </c>
      <c r="I14" s="6" t="s">
        <v>63</v>
      </c>
      <c r="J14" s="6" t="s">
        <v>64</v>
      </c>
      <c r="K14" s="6">
        <v>141102550000270</v>
      </c>
      <c r="L14" s="6" t="s">
        <v>24</v>
      </c>
      <c r="M14" s="8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="2" customFormat="1" ht="54" spans="1:252">
      <c r="A15" s="5">
        <v>13</v>
      </c>
      <c r="B15" s="6" t="s">
        <v>73</v>
      </c>
      <c r="C15" s="6" t="s">
        <v>74</v>
      </c>
      <c r="D15" s="6" t="s">
        <v>16</v>
      </c>
      <c r="E15" s="6" t="s">
        <v>75</v>
      </c>
      <c r="F15" s="6" t="s">
        <v>40</v>
      </c>
      <c r="G15" s="6" t="s">
        <v>76</v>
      </c>
      <c r="H15" s="6" t="s">
        <v>77</v>
      </c>
      <c r="I15" s="6" t="s">
        <v>78</v>
      </c>
      <c r="J15" s="6" t="s">
        <v>79</v>
      </c>
      <c r="K15" s="6">
        <v>141102550000070</v>
      </c>
      <c r="L15" s="6" t="s">
        <v>24</v>
      </c>
      <c r="M15" s="8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="2" customFormat="1" ht="54" spans="1:252">
      <c r="A16" s="5">
        <v>14</v>
      </c>
      <c r="B16" s="6" t="s">
        <v>80</v>
      </c>
      <c r="C16" s="6" t="s">
        <v>81</v>
      </c>
      <c r="D16" s="6" t="s">
        <v>16</v>
      </c>
      <c r="E16" s="6" t="s">
        <v>82</v>
      </c>
      <c r="F16" s="6" t="s">
        <v>40</v>
      </c>
      <c r="G16" s="6" t="s">
        <v>83</v>
      </c>
      <c r="H16" s="6" t="s">
        <v>84</v>
      </c>
      <c r="I16" s="6" t="s">
        <v>78</v>
      </c>
      <c r="J16" s="6" t="s">
        <v>79</v>
      </c>
      <c r="K16" s="6">
        <v>141102550000070</v>
      </c>
      <c r="L16" s="6" t="s">
        <v>24</v>
      </c>
      <c r="M16" s="8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="2" customFormat="1" ht="54" spans="1:252">
      <c r="A17" s="5">
        <v>15</v>
      </c>
      <c r="B17" s="6" t="s">
        <v>85</v>
      </c>
      <c r="C17" s="6" t="s">
        <v>86</v>
      </c>
      <c r="D17" s="6" t="s">
        <v>45</v>
      </c>
      <c r="E17" s="6" t="s">
        <v>46</v>
      </c>
      <c r="F17" s="6" t="s">
        <v>53</v>
      </c>
      <c r="G17" s="6" t="s">
        <v>45</v>
      </c>
      <c r="H17" s="6" t="s">
        <v>45</v>
      </c>
      <c r="I17" s="6" t="s">
        <v>78</v>
      </c>
      <c r="J17" s="6" t="s">
        <v>79</v>
      </c>
      <c r="K17" s="6">
        <v>141102550000070</v>
      </c>
      <c r="L17" s="6" t="s">
        <v>24</v>
      </c>
      <c r="M17" s="8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="2" customFormat="1" ht="54" spans="1:252">
      <c r="A18" s="5">
        <v>16</v>
      </c>
      <c r="B18" s="6" t="s">
        <v>87</v>
      </c>
      <c r="C18" s="6" t="s">
        <v>88</v>
      </c>
      <c r="D18" s="6" t="s">
        <v>45</v>
      </c>
      <c r="E18" s="6" t="s">
        <v>24</v>
      </c>
      <c r="F18" s="6" t="s">
        <v>47</v>
      </c>
      <c r="G18" s="6" t="s">
        <v>45</v>
      </c>
      <c r="H18" s="6" t="s">
        <v>45</v>
      </c>
      <c r="I18" s="6" t="s">
        <v>78</v>
      </c>
      <c r="J18" s="6" t="s">
        <v>79</v>
      </c>
      <c r="K18" s="6">
        <v>141102550000070</v>
      </c>
      <c r="L18" s="6" t="s">
        <v>24</v>
      </c>
      <c r="M18" s="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s="2" customFormat="1" ht="54" spans="1:252">
      <c r="A19" s="5">
        <v>17</v>
      </c>
      <c r="B19" s="6" t="s">
        <v>89</v>
      </c>
      <c r="C19" s="6" t="s">
        <v>90</v>
      </c>
      <c r="D19" s="6" t="s">
        <v>45</v>
      </c>
      <c r="E19" s="6" t="s">
        <v>24</v>
      </c>
      <c r="F19" s="6" t="s">
        <v>47</v>
      </c>
      <c r="G19" s="6" t="s">
        <v>45</v>
      </c>
      <c r="H19" s="6" t="s">
        <v>45</v>
      </c>
      <c r="I19" s="6" t="s">
        <v>78</v>
      </c>
      <c r="J19" s="6" t="s">
        <v>79</v>
      </c>
      <c r="K19" s="6">
        <v>141102550000070</v>
      </c>
      <c r="L19" s="6" t="s">
        <v>24</v>
      </c>
      <c r="M19" s="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s="2" customFormat="1" ht="54" spans="1:252">
      <c r="A20" s="5">
        <v>18</v>
      </c>
      <c r="B20" s="6" t="s">
        <v>91</v>
      </c>
      <c r="C20" s="6" t="s">
        <v>92</v>
      </c>
      <c r="D20" s="6" t="s">
        <v>45</v>
      </c>
      <c r="E20" s="6" t="s">
        <v>24</v>
      </c>
      <c r="F20" s="6" t="s">
        <v>93</v>
      </c>
      <c r="G20" s="6" t="s">
        <v>45</v>
      </c>
      <c r="H20" s="6" t="s">
        <v>45</v>
      </c>
      <c r="I20" s="6" t="s">
        <v>78</v>
      </c>
      <c r="J20" s="6" t="s">
        <v>79</v>
      </c>
      <c r="K20" s="6">
        <v>141102550000070</v>
      </c>
      <c r="L20" s="6" t="s">
        <v>24</v>
      </c>
      <c r="M20" s="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s="2" customFormat="1" ht="54" spans="1:252">
      <c r="A21" s="5">
        <v>19</v>
      </c>
      <c r="B21" s="6" t="s">
        <v>94</v>
      </c>
      <c r="C21" s="6" t="s">
        <v>95</v>
      </c>
      <c r="D21" s="6" t="s">
        <v>45</v>
      </c>
      <c r="E21" s="6" t="s">
        <v>96</v>
      </c>
      <c r="F21" s="6" t="s">
        <v>93</v>
      </c>
      <c r="G21" s="6" t="s">
        <v>45</v>
      </c>
      <c r="H21" s="6" t="s">
        <v>45</v>
      </c>
      <c r="I21" s="6" t="s">
        <v>97</v>
      </c>
      <c r="J21" s="6" t="s">
        <v>98</v>
      </c>
      <c r="K21" s="7">
        <v>411025619189559</v>
      </c>
      <c r="L21" s="6" t="s">
        <v>96</v>
      </c>
      <c r="M21" s="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="2" customFormat="1" ht="54" spans="1:252">
      <c r="A22" s="5">
        <v>20</v>
      </c>
      <c r="B22" s="6" t="s">
        <v>99</v>
      </c>
      <c r="C22" s="6" t="s">
        <v>100</v>
      </c>
      <c r="D22" s="6" t="s">
        <v>45</v>
      </c>
      <c r="E22" s="6" t="s">
        <v>96</v>
      </c>
      <c r="F22" s="6" t="s">
        <v>93</v>
      </c>
      <c r="G22" s="6" t="s">
        <v>45</v>
      </c>
      <c r="H22" s="6" t="s">
        <v>45</v>
      </c>
      <c r="I22" s="6" t="s">
        <v>97</v>
      </c>
      <c r="J22" s="6" t="s">
        <v>98</v>
      </c>
      <c r="K22" s="7">
        <v>411025619189559</v>
      </c>
      <c r="L22" s="6" t="s">
        <v>96</v>
      </c>
      <c r="M22" s="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="2" customFormat="1" ht="54" spans="1:252">
      <c r="A23" s="5">
        <v>21</v>
      </c>
      <c r="B23" s="6" t="s">
        <v>101</v>
      </c>
      <c r="C23" s="6" t="s">
        <v>102</v>
      </c>
      <c r="D23" s="6" t="s">
        <v>45</v>
      </c>
      <c r="E23" s="6" t="s">
        <v>96</v>
      </c>
      <c r="F23" s="6" t="s">
        <v>93</v>
      </c>
      <c r="G23" s="6" t="s">
        <v>45</v>
      </c>
      <c r="H23" s="6" t="s">
        <v>45</v>
      </c>
      <c r="I23" s="6" t="s">
        <v>97</v>
      </c>
      <c r="J23" s="6" t="s">
        <v>98</v>
      </c>
      <c r="K23" s="6">
        <v>411025619189559</v>
      </c>
      <c r="L23" s="6" t="s">
        <v>96</v>
      </c>
      <c r="M23" s="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s="2" customFormat="1" ht="54" spans="1:252">
      <c r="A24" s="5">
        <v>22</v>
      </c>
      <c r="B24" s="6" t="s">
        <v>103</v>
      </c>
      <c r="C24" s="6" t="s">
        <v>104</v>
      </c>
      <c r="D24" s="6" t="s">
        <v>105</v>
      </c>
      <c r="E24" s="6" t="s">
        <v>106</v>
      </c>
      <c r="F24" s="6" t="s">
        <v>18</v>
      </c>
      <c r="G24" s="6" t="s">
        <v>107</v>
      </c>
      <c r="H24" s="6" t="s">
        <v>108</v>
      </c>
      <c r="I24" s="6" t="s">
        <v>109</v>
      </c>
      <c r="J24" s="6" t="s">
        <v>98</v>
      </c>
      <c r="K24" s="6" t="s">
        <v>110</v>
      </c>
      <c r="L24" s="6" t="s">
        <v>96</v>
      </c>
      <c r="M24" s="8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s="2" customFormat="1" ht="54" spans="1:252">
      <c r="A25" s="5">
        <v>23</v>
      </c>
      <c r="B25" s="6" t="s">
        <v>111</v>
      </c>
      <c r="C25" s="6" t="s">
        <v>86</v>
      </c>
      <c r="D25" s="6" t="s">
        <v>45</v>
      </c>
      <c r="E25" s="6" t="s">
        <v>24</v>
      </c>
      <c r="F25" s="6" t="s">
        <v>47</v>
      </c>
      <c r="G25" s="6" t="s">
        <v>45</v>
      </c>
      <c r="H25" s="6" t="s">
        <v>45</v>
      </c>
      <c r="I25" s="6" t="s">
        <v>109</v>
      </c>
      <c r="J25" s="6" t="s">
        <v>98</v>
      </c>
      <c r="K25" s="6" t="s">
        <v>110</v>
      </c>
      <c r="L25" s="6" t="s">
        <v>96</v>
      </c>
      <c r="M25" s="8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s="2" customFormat="1" ht="54" spans="1:252">
      <c r="A26" s="5">
        <v>24</v>
      </c>
      <c r="B26" s="6" t="s">
        <v>112</v>
      </c>
      <c r="C26" s="6" t="s">
        <v>113</v>
      </c>
      <c r="D26" s="6" t="s">
        <v>45</v>
      </c>
      <c r="E26" s="6" t="s">
        <v>46</v>
      </c>
      <c r="F26" s="6" t="s">
        <v>47</v>
      </c>
      <c r="G26" s="6" t="s">
        <v>45</v>
      </c>
      <c r="H26" s="6" t="s">
        <v>45</v>
      </c>
      <c r="I26" s="6" t="s">
        <v>109</v>
      </c>
      <c r="J26" s="6" t="s">
        <v>98</v>
      </c>
      <c r="K26" s="6" t="s">
        <v>110</v>
      </c>
      <c r="L26" s="6" t="s">
        <v>96</v>
      </c>
      <c r="M26" s="8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s="2" customFormat="1" ht="54" spans="1:252">
      <c r="A27" s="5">
        <v>25</v>
      </c>
      <c r="B27" s="6" t="s">
        <v>114</v>
      </c>
      <c r="C27" s="6" t="s">
        <v>115</v>
      </c>
      <c r="D27" s="6" t="s">
        <v>45</v>
      </c>
      <c r="E27" s="6" t="s">
        <v>96</v>
      </c>
      <c r="F27" s="6" t="s">
        <v>47</v>
      </c>
      <c r="G27" s="6" t="s">
        <v>45</v>
      </c>
      <c r="H27" s="6" t="s">
        <v>45</v>
      </c>
      <c r="I27" s="6" t="s">
        <v>109</v>
      </c>
      <c r="J27" s="6" t="s">
        <v>98</v>
      </c>
      <c r="K27" s="6" t="s">
        <v>110</v>
      </c>
      <c r="L27" s="6" t="s">
        <v>96</v>
      </c>
      <c r="M27" s="8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s="2" customFormat="1" ht="54" spans="1:252">
      <c r="A28" s="5">
        <v>26</v>
      </c>
      <c r="B28" s="6" t="s">
        <v>116</v>
      </c>
      <c r="C28" s="6" t="s">
        <v>117</v>
      </c>
      <c r="D28" s="6" t="s">
        <v>45</v>
      </c>
      <c r="E28" s="6" t="s">
        <v>24</v>
      </c>
      <c r="F28" s="6" t="s">
        <v>47</v>
      </c>
      <c r="G28" s="6" t="s">
        <v>45</v>
      </c>
      <c r="H28" s="6" t="s">
        <v>45</v>
      </c>
      <c r="I28" s="6" t="s">
        <v>109</v>
      </c>
      <c r="J28" s="6" t="s">
        <v>98</v>
      </c>
      <c r="K28" s="6" t="s">
        <v>110</v>
      </c>
      <c r="L28" s="6" t="s">
        <v>96</v>
      </c>
      <c r="M28" s="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s="2" customFormat="1" ht="54" spans="1:252">
      <c r="A29" s="5">
        <v>27</v>
      </c>
      <c r="B29" s="6" t="s">
        <v>118</v>
      </c>
      <c r="C29" s="6" t="s">
        <v>119</v>
      </c>
      <c r="D29" s="6" t="s">
        <v>45</v>
      </c>
      <c r="E29" s="6" t="s">
        <v>24</v>
      </c>
      <c r="F29" s="6" t="s">
        <v>47</v>
      </c>
      <c r="G29" s="6" t="s">
        <v>45</v>
      </c>
      <c r="H29" s="6" t="s">
        <v>45</v>
      </c>
      <c r="I29" s="6" t="s">
        <v>109</v>
      </c>
      <c r="J29" s="6" t="s">
        <v>98</v>
      </c>
      <c r="K29" s="6" t="s">
        <v>110</v>
      </c>
      <c r="L29" s="6" t="s">
        <v>96</v>
      </c>
      <c r="M29" s="8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s="2" customFormat="1" ht="54" spans="1:252">
      <c r="A30" s="5">
        <v>28</v>
      </c>
      <c r="B30" s="6" t="s">
        <v>120</v>
      </c>
      <c r="C30" s="6" t="s">
        <v>121</v>
      </c>
      <c r="D30" s="6" t="s">
        <v>122</v>
      </c>
      <c r="E30" s="6" t="s">
        <v>123</v>
      </c>
      <c r="F30" s="6" t="s">
        <v>124</v>
      </c>
      <c r="G30" s="6" t="s">
        <v>125</v>
      </c>
      <c r="H30" s="6" t="s">
        <v>126</v>
      </c>
      <c r="I30" s="6" t="s">
        <v>127</v>
      </c>
      <c r="J30" s="6" t="s">
        <v>128</v>
      </c>
      <c r="K30" s="6" t="s">
        <v>129</v>
      </c>
      <c r="L30" s="6" t="s">
        <v>96</v>
      </c>
      <c r="M30" s="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s="2" customFormat="1" ht="54" spans="1:252">
      <c r="A31" s="5">
        <v>29</v>
      </c>
      <c r="B31" s="6" t="s">
        <v>130</v>
      </c>
      <c r="C31" s="6" t="s">
        <v>131</v>
      </c>
      <c r="D31" s="6" t="s">
        <v>132</v>
      </c>
      <c r="E31" s="6" t="s">
        <v>133</v>
      </c>
      <c r="F31" s="6" t="s">
        <v>40</v>
      </c>
      <c r="G31" s="6" t="s">
        <v>134</v>
      </c>
      <c r="H31" s="6" t="s">
        <v>135</v>
      </c>
      <c r="I31" s="6" t="s">
        <v>136</v>
      </c>
      <c r="J31" s="6" t="s">
        <v>128</v>
      </c>
      <c r="K31" s="6" t="s">
        <v>137</v>
      </c>
      <c r="L31" s="6" t="s">
        <v>96</v>
      </c>
      <c r="M31" s="8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s="2" customFormat="1" ht="54" spans="1:252">
      <c r="A32" s="5">
        <v>30</v>
      </c>
      <c r="B32" s="6" t="s">
        <v>138</v>
      </c>
      <c r="C32" s="6" t="s">
        <v>139</v>
      </c>
      <c r="D32" s="6" t="s">
        <v>45</v>
      </c>
      <c r="E32" s="6" t="s">
        <v>24</v>
      </c>
      <c r="F32" s="6" t="s">
        <v>47</v>
      </c>
      <c r="G32" s="6" t="s">
        <v>45</v>
      </c>
      <c r="H32" s="6" t="s">
        <v>45</v>
      </c>
      <c r="I32" s="6" t="s">
        <v>136</v>
      </c>
      <c r="J32" s="6" t="s">
        <v>128</v>
      </c>
      <c r="K32" s="6" t="s">
        <v>137</v>
      </c>
      <c r="L32" s="6" t="s">
        <v>96</v>
      </c>
      <c r="M32" s="8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s="2" customFormat="1" ht="54" spans="1:252">
      <c r="A33" s="5">
        <v>31</v>
      </c>
      <c r="B33" s="6" t="s">
        <v>140</v>
      </c>
      <c r="C33" s="6" t="s">
        <v>141</v>
      </c>
      <c r="D33" s="6" t="s">
        <v>45</v>
      </c>
      <c r="E33" s="6" t="s">
        <v>24</v>
      </c>
      <c r="F33" s="6" t="s">
        <v>47</v>
      </c>
      <c r="G33" s="6" t="s">
        <v>45</v>
      </c>
      <c r="H33" s="6" t="s">
        <v>45</v>
      </c>
      <c r="I33" s="6" t="s">
        <v>136</v>
      </c>
      <c r="J33" s="6" t="s">
        <v>128</v>
      </c>
      <c r="K33" s="6" t="s">
        <v>137</v>
      </c>
      <c r="L33" s="6" t="s">
        <v>96</v>
      </c>
      <c r="M33" s="8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s="2" customFormat="1" ht="54" spans="1:252">
      <c r="A34" s="5">
        <v>32</v>
      </c>
      <c r="B34" s="6" t="s">
        <v>142</v>
      </c>
      <c r="C34" s="6" t="s">
        <v>143</v>
      </c>
      <c r="D34" s="6" t="s">
        <v>45</v>
      </c>
      <c r="E34" s="6" t="s">
        <v>24</v>
      </c>
      <c r="F34" s="6" t="s">
        <v>47</v>
      </c>
      <c r="G34" s="6" t="s">
        <v>45</v>
      </c>
      <c r="H34" s="6" t="s">
        <v>45</v>
      </c>
      <c r="I34" s="6" t="s">
        <v>136</v>
      </c>
      <c r="J34" s="6" t="s">
        <v>128</v>
      </c>
      <c r="K34" s="6" t="s">
        <v>137</v>
      </c>
      <c r="L34" s="6" t="s">
        <v>96</v>
      </c>
      <c r="M34" s="8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s="2" customFormat="1" ht="54" spans="1:252">
      <c r="A35" s="5">
        <v>33</v>
      </c>
      <c r="B35" s="6" t="s">
        <v>144</v>
      </c>
      <c r="C35" s="6" t="s">
        <v>49</v>
      </c>
      <c r="D35" s="6" t="s">
        <v>45</v>
      </c>
      <c r="E35" s="6" t="s">
        <v>96</v>
      </c>
      <c r="F35" s="6" t="s">
        <v>47</v>
      </c>
      <c r="G35" s="6" t="s">
        <v>45</v>
      </c>
      <c r="H35" s="6" t="s">
        <v>45</v>
      </c>
      <c r="I35" s="6" t="s">
        <v>136</v>
      </c>
      <c r="J35" s="6" t="s">
        <v>128</v>
      </c>
      <c r="K35" s="6" t="s">
        <v>137</v>
      </c>
      <c r="L35" s="6" t="s">
        <v>96</v>
      </c>
      <c r="M35" s="8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s="2" customFormat="1" ht="54" spans="1:252">
      <c r="A36" s="5">
        <v>34</v>
      </c>
      <c r="B36" s="6" t="s">
        <v>145</v>
      </c>
      <c r="C36" s="6" t="s">
        <v>146</v>
      </c>
      <c r="D36" s="6" t="s">
        <v>45</v>
      </c>
      <c r="E36" s="6" t="s">
        <v>147</v>
      </c>
      <c r="F36" s="6" t="s">
        <v>93</v>
      </c>
      <c r="G36" s="6" t="s">
        <v>45</v>
      </c>
      <c r="H36" s="6" t="s">
        <v>45</v>
      </c>
      <c r="I36" s="6" t="s">
        <v>148</v>
      </c>
      <c r="J36" s="6" t="s">
        <v>149</v>
      </c>
      <c r="K36" s="6">
        <v>411025619193776</v>
      </c>
      <c r="L36" s="6" t="s">
        <v>147</v>
      </c>
      <c r="M36" s="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s="2" customFormat="1" ht="54" spans="1:252">
      <c r="A37" s="5">
        <v>35</v>
      </c>
      <c r="B37" s="6" t="s">
        <v>150</v>
      </c>
      <c r="C37" s="6" t="s">
        <v>151</v>
      </c>
      <c r="D37" s="6" t="s">
        <v>45</v>
      </c>
      <c r="E37" s="6" t="s">
        <v>147</v>
      </c>
      <c r="F37" s="6" t="s">
        <v>93</v>
      </c>
      <c r="G37" s="6" t="s">
        <v>45</v>
      </c>
      <c r="H37" s="6" t="s">
        <v>45</v>
      </c>
      <c r="I37" s="6" t="s">
        <v>148</v>
      </c>
      <c r="J37" s="6" t="s">
        <v>149</v>
      </c>
      <c r="K37" s="6">
        <v>411025619193776</v>
      </c>
      <c r="L37" s="6" t="s">
        <v>147</v>
      </c>
      <c r="M37" s="8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s="2" customFormat="1" ht="54" spans="1:252">
      <c r="A38" s="5">
        <v>36</v>
      </c>
      <c r="B38" s="6" t="s">
        <v>152</v>
      </c>
      <c r="C38" s="6" t="s">
        <v>153</v>
      </c>
      <c r="D38" s="6" t="s">
        <v>45</v>
      </c>
      <c r="E38" s="6" t="s">
        <v>147</v>
      </c>
      <c r="F38" s="6" t="s">
        <v>93</v>
      </c>
      <c r="G38" s="6" t="s">
        <v>45</v>
      </c>
      <c r="H38" s="6" t="s">
        <v>45</v>
      </c>
      <c r="I38" s="6" t="s">
        <v>154</v>
      </c>
      <c r="J38" s="6" t="s">
        <v>155</v>
      </c>
      <c r="K38" s="6" t="s">
        <v>156</v>
      </c>
      <c r="L38" s="6" t="s">
        <v>147</v>
      </c>
      <c r="M38" s="8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s="2" customFormat="1" ht="54" spans="1:252">
      <c r="A39" s="5">
        <v>37</v>
      </c>
      <c r="B39" s="6" t="s">
        <v>157</v>
      </c>
      <c r="C39" s="6" t="s">
        <v>158</v>
      </c>
      <c r="D39" s="6" t="s">
        <v>45</v>
      </c>
      <c r="E39" s="6" t="s">
        <v>147</v>
      </c>
      <c r="F39" s="6" t="s">
        <v>93</v>
      </c>
      <c r="G39" s="6" t="s">
        <v>45</v>
      </c>
      <c r="H39" s="6" t="s">
        <v>45</v>
      </c>
      <c r="I39" s="6" t="s">
        <v>154</v>
      </c>
      <c r="J39" s="6" t="s">
        <v>155</v>
      </c>
      <c r="K39" s="6" t="s">
        <v>156</v>
      </c>
      <c r="L39" s="6" t="s">
        <v>147</v>
      </c>
      <c r="M39" s="8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s="2" customFormat="1" ht="54" spans="1:252">
      <c r="A40" s="5">
        <v>38</v>
      </c>
      <c r="B40" s="6" t="s">
        <v>159</v>
      </c>
      <c r="C40" s="6" t="s">
        <v>160</v>
      </c>
      <c r="D40" s="6" t="s">
        <v>45</v>
      </c>
      <c r="E40" s="6" t="s">
        <v>147</v>
      </c>
      <c r="F40" s="6" t="s">
        <v>93</v>
      </c>
      <c r="G40" s="6" t="s">
        <v>45</v>
      </c>
      <c r="H40" s="6" t="s">
        <v>45</v>
      </c>
      <c r="I40" s="6" t="s">
        <v>154</v>
      </c>
      <c r="J40" s="6" t="s">
        <v>155</v>
      </c>
      <c r="K40" s="6" t="s">
        <v>156</v>
      </c>
      <c r="L40" s="6" t="s">
        <v>147</v>
      </c>
      <c r="M40" s="8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s="2" customFormat="1" ht="54" spans="1:252">
      <c r="A41" s="5">
        <v>39</v>
      </c>
      <c r="B41" s="6" t="s">
        <v>161</v>
      </c>
      <c r="C41" s="6" t="s">
        <v>162</v>
      </c>
      <c r="D41" s="6" t="s">
        <v>45</v>
      </c>
      <c r="E41" s="6" t="s">
        <v>147</v>
      </c>
      <c r="F41" s="6" t="s">
        <v>93</v>
      </c>
      <c r="G41" s="6" t="s">
        <v>45</v>
      </c>
      <c r="H41" s="6" t="s">
        <v>45</v>
      </c>
      <c r="I41" s="6" t="s">
        <v>163</v>
      </c>
      <c r="J41" s="6" t="s">
        <v>149</v>
      </c>
      <c r="K41" s="6">
        <v>411025619143011</v>
      </c>
      <c r="L41" s="6" t="s">
        <v>147</v>
      </c>
      <c r="M41" s="8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s="2" customFormat="1" ht="54" spans="1:252">
      <c r="A42" s="5">
        <v>40</v>
      </c>
      <c r="B42" s="6" t="s">
        <v>164</v>
      </c>
      <c r="C42" s="6" t="s">
        <v>165</v>
      </c>
      <c r="D42" s="6" t="s">
        <v>45</v>
      </c>
      <c r="E42" s="6" t="s">
        <v>147</v>
      </c>
      <c r="F42" s="6" t="s">
        <v>93</v>
      </c>
      <c r="G42" s="6" t="s">
        <v>45</v>
      </c>
      <c r="H42" s="6" t="s">
        <v>45</v>
      </c>
      <c r="I42" s="6" t="s">
        <v>163</v>
      </c>
      <c r="J42" s="6" t="s">
        <v>149</v>
      </c>
      <c r="K42" s="6">
        <v>411025619143011</v>
      </c>
      <c r="L42" s="6" t="s">
        <v>147</v>
      </c>
      <c r="M42" s="8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s="2" customFormat="1" ht="54" spans="1:252">
      <c r="A43" s="5">
        <v>41</v>
      </c>
      <c r="B43" s="6" t="s">
        <v>166</v>
      </c>
      <c r="C43" s="6" t="s">
        <v>100</v>
      </c>
      <c r="D43" s="6" t="s">
        <v>45</v>
      </c>
      <c r="E43" s="6" t="s">
        <v>147</v>
      </c>
      <c r="F43" s="6" t="s">
        <v>93</v>
      </c>
      <c r="G43" s="6" t="s">
        <v>45</v>
      </c>
      <c r="H43" s="6" t="s">
        <v>45</v>
      </c>
      <c r="I43" s="6" t="s">
        <v>163</v>
      </c>
      <c r="J43" s="6" t="s">
        <v>149</v>
      </c>
      <c r="K43" s="6">
        <v>411025619143011</v>
      </c>
      <c r="L43" s="6" t="s">
        <v>147</v>
      </c>
      <c r="M43" s="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s="2" customFormat="1" ht="54" spans="1:252">
      <c r="A44" s="5">
        <v>42</v>
      </c>
      <c r="B44" s="6" t="s">
        <v>167</v>
      </c>
      <c r="C44" s="6" t="s">
        <v>168</v>
      </c>
      <c r="D44" s="6" t="s">
        <v>45</v>
      </c>
      <c r="E44" s="6" t="s">
        <v>147</v>
      </c>
      <c r="F44" s="6" t="s">
        <v>93</v>
      </c>
      <c r="G44" s="6" t="s">
        <v>45</v>
      </c>
      <c r="H44" s="6" t="s">
        <v>45</v>
      </c>
      <c r="I44" s="6" t="s">
        <v>163</v>
      </c>
      <c r="J44" s="6" t="s">
        <v>149</v>
      </c>
      <c r="K44" s="6">
        <v>411025619143011</v>
      </c>
      <c r="L44" s="6" t="s">
        <v>147</v>
      </c>
      <c r="M44" s="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s="2" customFormat="1" ht="67.5" spans="1:252">
      <c r="A45" s="5">
        <v>43</v>
      </c>
      <c r="B45" s="6" t="s">
        <v>169</v>
      </c>
      <c r="C45" s="6" t="s">
        <v>170</v>
      </c>
      <c r="D45" s="6" t="s">
        <v>45</v>
      </c>
      <c r="E45" s="6" t="s">
        <v>96</v>
      </c>
      <c r="F45" s="6" t="s">
        <v>171</v>
      </c>
      <c r="G45" s="6" t="s">
        <v>45</v>
      </c>
      <c r="H45" s="6" t="s">
        <v>45</v>
      </c>
      <c r="I45" s="6" t="s">
        <v>172</v>
      </c>
      <c r="J45" s="6" t="s">
        <v>149</v>
      </c>
      <c r="K45" s="6" t="s">
        <v>173</v>
      </c>
      <c r="L45" s="6" t="s">
        <v>147</v>
      </c>
      <c r="M45" s="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s="2" customFormat="1" ht="54" spans="1:252">
      <c r="A46" s="5">
        <v>44</v>
      </c>
      <c r="B46" s="6" t="s">
        <v>174</v>
      </c>
      <c r="C46" s="6" t="s">
        <v>175</v>
      </c>
      <c r="D46" s="6" t="s">
        <v>45</v>
      </c>
      <c r="E46" s="6" t="s">
        <v>52</v>
      </c>
      <c r="F46" s="6" t="s">
        <v>47</v>
      </c>
      <c r="G46" s="6" t="s">
        <v>45</v>
      </c>
      <c r="H46" s="6" t="s">
        <v>45</v>
      </c>
      <c r="I46" s="6" t="s">
        <v>172</v>
      </c>
      <c r="J46" s="6" t="s">
        <v>149</v>
      </c>
      <c r="K46" s="6" t="s">
        <v>173</v>
      </c>
      <c r="L46" s="6" t="s">
        <v>147</v>
      </c>
      <c r="M46" s="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s="2" customFormat="1" ht="54" spans="1:252">
      <c r="A47" s="5">
        <v>45</v>
      </c>
      <c r="B47" s="6" t="s">
        <v>176</v>
      </c>
      <c r="C47" s="6" t="s">
        <v>177</v>
      </c>
      <c r="D47" s="6" t="s">
        <v>16</v>
      </c>
      <c r="E47" s="6" t="s">
        <v>178</v>
      </c>
      <c r="F47" s="6" t="s">
        <v>40</v>
      </c>
      <c r="G47" s="6" t="s">
        <v>179</v>
      </c>
      <c r="H47" s="6" t="s">
        <v>180</v>
      </c>
      <c r="I47" s="6" t="s">
        <v>181</v>
      </c>
      <c r="J47" s="6" t="s">
        <v>182</v>
      </c>
      <c r="K47" s="6" t="s">
        <v>183</v>
      </c>
      <c r="L47" s="6" t="s">
        <v>147</v>
      </c>
      <c r="M47" s="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="2" customFormat="1" ht="54" spans="1:252">
      <c r="A48" s="5">
        <v>46</v>
      </c>
      <c r="B48" s="6" t="s">
        <v>184</v>
      </c>
      <c r="C48" s="6" t="s">
        <v>185</v>
      </c>
      <c r="D48" s="6" t="s">
        <v>45</v>
      </c>
      <c r="E48" s="6" t="s">
        <v>147</v>
      </c>
      <c r="F48" s="6" t="s">
        <v>93</v>
      </c>
      <c r="G48" s="6" t="s">
        <v>45</v>
      </c>
      <c r="H48" s="6" t="s">
        <v>45</v>
      </c>
      <c r="I48" s="6" t="s">
        <v>181</v>
      </c>
      <c r="J48" s="6" t="s">
        <v>182</v>
      </c>
      <c r="K48" s="6" t="s">
        <v>183</v>
      </c>
      <c r="L48" s="6" t="s">
        <v>147</v>
      </c>
      <c r="M48" s="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="2" customFormat="1" ht="54" spans="1:252">
      <c r="A49" s="5">
        <v>47</v>
      </c>
      <c r="B49" s="6" t="s">
        <v>186</v>
      </c>
      <c r="C49" s="6" t="s">
        <v>187</v>
      </c>
      <c r="D49" s="6" t="s">
        <v>45</v>
      </c>
      <c r="E49" s="6" t="s">
        <v>96</v>
      </c>
      <c r="F49" s="6" t="s">
        <v>47</v>
      </c>
      <c r="G49" s="6" t="s">
        <v>45</v>
      </c>
      <c r="H49" s="6" t="s">
        <v>45</v>
      </c>
      <c r="I49" s="6" t="s">
        <v>181</v>
      </c>
      <c r="J49" s="6" t="s">
        <v>182</v>
      </c>
      <c r="K49" s="6" t="s">
        <v>183</v>
      </c>
      <c r="L49" s="6" t="s">
        <v>147</v>
      </c>
      <c r="M49" s="8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="2" customFormat="1" ht="54" spans="1:252">
      <c r="A50" s="5">
        <v>48</v>
      </c>
      <c r="B50" s="6" t="s">
        <v>188</v>
      </c>
      <c r="C50" s="6" t="s">
        <v>175</v>
      </c>
      <c r="D50" s="6" t="s">
        <v>45</v>
      </c>
      <c r="E50" s="6" t="s">
        <v>147</v>
      </c>
      <c r="F50" s="6" t="s">
        <v>47</v>
      </c>
      <c r="G50" s="6" t="s">
        <v>45</v>
      </c>
      <c r="H50" s="6" t="s">
        <v>45</v>
      </c>
      <c r="I50" s="6" t="s">
        <v>181</v>
      </c>
      <c r="J50" s="6" t="s">
        <v>182</v>
      </c>
      <c r="K50" s="6" t="s">
        <v>183</v>
      </c>
      <c r="L50" s="6" t="s">
        <v>147</v>
      </c>
      <c r="M50" s="8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="2" customFormat="1" ht="54" spans="1:252">
      <c r="A51" s="5">
        <v>49</v>
      </c>
      <c r="B51" s="6" t="s">
        <v>189</v>
      </c>
      <c r="C51" s="6" t="s">
        <v>190</v>
      </c>
      <c r="D51" s="6" t="s">
        <v>45</v>
      </c>
      <c r="E51" s="6" t="s">
        <v>147</v>
      </c>
      <c r="F51" s="6" t="s">
        <v>53</v>
      </c>
      <c r="G51" s="6" t="s">
        <v>45</v>
      </c>
      <c r="H51" s="6" t="s">
        <v>45</v>
      </c>
      <c r="I51" s="6" t="s">
        <v>181</v>
      </c>
      <c r="J51" s="6" t="s">
        <v>182</v>
      </c>
      <c r="K51" s="6" t="s">
        <v>183</v>
      </c>
      <c r="L51" s="6" t="s">
        <v>147</v>
      </c>
      <c r="M51" s="8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s="2" customFormat="1" ht="54" spans="1:252">
      <c r="A52" s="5">
        <v>50</v>
      </c>
      <c r="B52" s="6" t="s">
        <v>191</v>
      </c>
      <c r="C52" s="6" t="s">
        <v>192</v>
      </c>
      <c r="D52" s="6" t="s">
        <v>45</v>
      </c>
      <c r="E52" s="6" t="s">
        <v>193</v>
      </c>
      <c r="F52" s="6" t="s">
        <v>93</v>
      </c>
      <c r="G52" s="6" t="s">
        <v>45</v>
      </c>
      <c r="H52" s="6" t="s">
        <v>45</v>
      </c>
      <c r="I52" s="6" t="s">
        <v>194</v>
      </c>
      <c r="J52" s="6" t="s">
        <v>195</v>
      </c>
      <c r="K52" s="6" t="s">
        <v>196</v>
      </c>
      <c r="L52" s="6" t="s">
        <v>193</v>
      </c>
      <c r="M52" s="8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="2" customFormat="1" ht="54" spans="1:252">
      <c r="A53" s="5">
        <v>51</v>
      </c>
      <c r="B53" s="6" t="s">
        <v>197</v>
      </c>
      <c r="C53" s="6" t="s">
        <v>158</v>
      </c>
      <c r="D53" s="6" t="s">
        <v>45</v>
      </c>
      <c r="E53" s="6" t="s">
        <v>193</v>
      </c>
      <c r="F53" s="6" t="s">
        <v>93</v>
      </c>
      <c r="G53" s="6" t="s">
        <v>45</v>
      </c>
      <c r="H53" s="6" t="s">
        <v>45</v>
      </c>
      <c r="I53" s="6" t="s">
        <v>194</v>
      </c>
      <c r="J53" s="6" t="s">
        <v>195</v>
      </c>
      <c r="K53" s="6" t="s">
        <v>196</v>
      </c>
      <c r="L53" s="6" t="s">
        <v>193</v>
      </c>
      <c r="M53" s="8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s="2" customFormat="1" ht="54" spans="1:252">
      <c r="A54" s="5">
        <v>52</v>
      </c>
      <c r="B54" s="6" t="s">
        <v>198</v>
      </c>
      <c r="C54" s="6" t="s">
        <v>160</v>
      </c>
      <c r="D54" s="6" t="s">
        <v>45</v>
      </c>
      <c r="E54" s="6" t="s">
        <v>193</v>
      </c>
      <c r="F54" s="6" t="s">
        <v>93</v>
      </c>
      <c r="G54" s="6" t="s">
        <v>45</v>
      </c>
      <c r="H54" s="6" t="s">
        <v>45</v>
      </c>
      <c r="I54" s="6" t="s">
        <v>194</v>
      </c>
      <c r="J54" s="6" t="s">
        <v>195</v>
      </c>
      <c r="K54" s="7" t="s">
        <v>196</v>
      </c>
      <c r="L54" s="6" t="s">
        <v>193</v>
      </c>
      <c r="M54" s="8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="2" customFormat="1" ht="94.5" spans="1:252">
      <c r="A55" s="5">
        <v>53</v>
      </c>
      <c r="B55" s="6" t="s">
        <v>199</v>
      </c>
      <c r="C55" s="6" t="s">
        <v>200</v>
      </c>
      <c r="D55" s="6" t="s">
        <v>201</v>
      </c>
      <c r="E55" s="6" t="s">
        <v>202</v>
      </c>
      <c r="F55" s="6" t="s">
        <v>203</v>
      </c>
      <c r="G55" s="6" t="s">
        <v>204</v>
      </c>
      <c r="H55" s="6" t="s">
        <v>205</v>
      </c>
      <c r="I55" s="6" t="s">
        <v>206</v>
      </c>
      <c r="J55" s="6" t="s">
        <v>207</v>
      </c>
      <c r="K55" s="7" t="s">
        <v>208</v>
      </c>
      <c r="L55" s="6" t="s">
        <v>193</v>
      </c>
      <c r="M55" s="8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s="2" customFormat="1" ht="54" spans="1:252">
      <c r="A56" s="5">
        <v>54</v>
      </c>
      <c r="B56" s="6" t="s">
        <v>209</v>
      </c>
      <c r="C56" s="6" t="s">
        <v>210</v>
      </c>
      <c r="D56" s="6" t="s">
        <v>211</v>
      </c>
      <c r="E56" s="6" t="s">
        <v>212</v>
      </c>
      <c r="F56" s="6" t="s">
        <v>213</v>
      </c>
      <c r="G56" s="6" t="s">
        <v>214</v>
      </c>
      <c r="H56" s="6" t="s">
        <v>215</v>
      </c>
      <c r="I56" s="6" t="s">
        <v>216</v>
      </c>
      <c r="J56" s="6" t="s">
        <v>217</v>
      </c>
      <c r="K56" s="7" t="s">
        <v>218</v>
      </c>
      <c r="L56" s="6" t="s">
        <v>193</v>
      </c>
      <c r="M56" s="8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="2" customFormat="1" ht="67.5" spans="1:252">
      <c r="A57" s="5">
        <v>55</v>
      </c>
      <c r="B57" s="6" t="s">
        <v>219</v>
      </c>
      <c r="C57" s="6" t="s">
        <v>220</v>
      </c>
      <c r="D57" s="6" t="s">
        <v>221</v>
      </c>
      <c r="E57" s="6" t="s">
        <v>222</v>
      </c>
      <c r="F57" s="7" t="s">
        <v>223</v>
      </c>
      <c r="G57" s="6" t="s">
        <v>224</v>
      </c>
      <c r="H57" s="6" t="s">
        <v>225</v>
      </c>
      <c r="I57" s="6" t="s">
        <v>216</v>
      </c>
      <c r="J57" s="6" t="s">
        <v>217</v>
      </c>
      <c r="K57" s="7" t="s">
        <v>218</v>
      </c>
      <c r="L57" s="6" t="s">
        <v>193</v>
      </c>
      <c r="M57" s="8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s="2" customFormat="1" ht="54" spans="1:252">
      <c r="A58" s="5">
        <v>56</v>
      </c>
      <c r="B58" s="6" t="s">
        <v>226</v>
      </c>
      <c r="C58" s="6" t="s">
        <v>227</v>
      </c>
      <c r="D58" s="6" t="s">
        <v>228</v>
      </c>
      <c r="E58" s="6" t="s">
        <v>178</v>
      </c>
      <c r="F58" s="7" t="s">
        <v>223</v>
      </c>
      <c r="G58" s="6" t="s">
        <v>229</v>
      </c>
      <c r="H58" s="6" t="s">
        <v>230</v>
      </c>
      <c r="I58" s="6" t="s">
        <v>216</v>
      </c>
      <c r="J58" s="6" t="s">
        <v>217</v>
      </c>
      <c r="K58" s="7" t="s">
        <v>218</v>
      </c>
      <c r="L58" s="6" t="s">
        <v>193</v>
      </c>
      <c r="M58" s="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s="2" customFormat="1" ht="54" spans="1:252">
      <c r="A59" s="5">
        <v>57</v>
      </c>
      <c r="B59" s="6" t="s">
        <v>231</v>
      </c>
      <c r="C59" s="6" t="s">
        <v>232</v>
      </c>
      <c r="D59" s="6" t="s">
        <v>233</v>
      </c>
      <c r="E59" s="6" t="s">
        <v>234</v>
      </c>
      <c r="F59" s="6" t="s">
        <v>235</v>
      </c>
      <c r="G59" s="6" t="s">
        <v>236</v>
      </c>
      <c r="H59" s="6" t="s">
        <v>237</v>
      </c>
      <c r="I59" s="6" t="s">
        <v>216</v>
      </c>
      <c r="J59" s="6" t="s">
        <v>217</v>
      </c>
      <c r="K59" s="7" t="s">
        <v>218</v>
      </c>
      <c r="L59" s="6" t="s">
        <v>193</v>
      </c>
      <c r="M59" s="8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="2" customFormat="1" ht="54" spans="1:252">
      <c r="A60" s="5">
        <v>58</v>
      </c>
      <c r="B60" s="6" t="s">
        <v>238</v>
      </c>
      <c r="C60" s="6" t="s">
        <v>239</v>
      </c>
      <c r="D60" s="6" t="s">
        <v>240</v>
      </c>
      <c r="E60" s="6" t="s">
        <v>241</v>
      </c>
      <c r="F60" s="6" t="s">
        <v>235</v>
      </c>
      <c r="G60" s="6" t="s">
        <v>242</v>
      </c>
      <c r="H60" s="6" t="s">
        <v>243</v>
      </c>
      <c r="I60" s="6" t="s">
        <v>216</v>
      </c>
      <c r="J60" s="6" t="s">
        <v>217</v>
      </c>
      <c r="K60" s="6" t="s">
        <v>218</v>
      </c>
      <c r="L60" s="6" t="s">
        <v>193</v>
      </c>
      <c r="M60" s="8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="2" customFormat="1" ht="54" spans="1:252">
      <c r="A61" s="5">
        <v>59</v>
      </c>
      <c r="B61" s="6" t="s">
        <v>244</v>
      </c>
      <c r="C61" s="6" t="s">
        <v>245</v>
      </c>
      <c r="D61" s="6" t="s">
        <v>246</v>
      </c>
      <c r="E61" s="6" t="s">
        <v>212</v>
      </c>
      <c r="F61" s="6" t="s">
        <v>247</v>
      </c>
      <c r="G61" s="6" t="s">
        <v>248</v>
      </c>
      <c r="H61" s="6" t="s">
        <v>249</v>
      </c>
      <c r="I61" s="6" t="s">
        <v>216</v>
      </c>
      <c r="J61" s="6" t="s">
        <v>217</v>
      </c>
      <c r="K61" s="6" t="s">
        <v>218</v>
      </c>
      <c r="L61" s="6" t="s">
        <v>193</v>
      </c>
      <c r="M61" s="8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="2" customFormat="1" ht="54" spans="1:252">
      <c r="A62" s="5">
        <v>60</v>
      </c>
      <c r="B62" s="6" t="s">
        <v>250</v>
      </c>
      <c r="C62" s="6" t="s">
        <v>251</v>
      </c>
      <c r="D62" s="6" t="s">
        <v>45</v>
      </c>
      <c r="E62" s="6" t="s">
        <v>252</v>
      </c>
      <c r="F62" s="6" t="s">
        <v>93</v>
      </c>
      <c r="G62" s="6" t="s">
        <v>45</v>
      </c>
      <c r="H62" s="6" t="s">
        <v>45</v>
      </c>
      <c r="I62" s="6" t="s">
        <v>253</v>
      </c>
      <c r="J62" s="6" t="s">
        <v>254</v>
      </c>
      <c r="K62" s="6" t="s">
        <v>255</v>
      </c>
      <c r="L62" s="6" t="s">
        <v>252</v>
      </c>
      <c r="M62" s="8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s="2" customFormat="1" ht="54" spans="1:252">
      <c r="A63" s="5">
        <v>61</v>
      </c>
      <c r="B63" s="6" t="s">
        <v>256</v>
      </c>
      <c r="C63" s="6" t="s">
        <v>251</v>
      </c>
      <c r="D63" s="6" t="s">
        <v>45</v>
      </c>
      <c r="E63" s="6" t="s">
        <v>252</v>
      </c>
      <c r="F63" s="6" t="s">
        <v>93</v>
      </c>
      <c r="G63" s="6" t="s">
        <v>45</v>
      </c>
      <c r="H63" s="6" t="s">
        <v>45</v>
      </c>
      <c r="I63" s="6" t="s">
        <v>257</v>
      </c>
      <c r="J63" s="6" t="s">
        <v>258</v>
      </c>
      <c r="K63" s="6" t="s">
        <v>259</v>
      </c>
      <c r="L63" s="6" t="s">
        <v>252</v>
      </c>
      <c r="M63" s="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="2" customFormat="1" ht="54" spans="1:252">
      <c r="A64" s="5">
        <v>62</v>
      </c>
      <c r="B64" s="6" t="s">
        <v>260</v>
      </c>
      <c r="C64" s="6" t="s">
        <v>261</v>
      </c>
      <c r="D64" s="6" t="s">
        <v>45</v>
      </c>
      <c r="E64" s="6" t="s">
        <v>147</v>
      </c>
      <c r="F64" s="6" t="s">
        <v>262</v>
      </c>
      <c r="G64" s="6" t="s">
        <v>45</v>
      </c>
      <c r="H64" s="6" t="s">
        <v>45</v>
      </c>
      <c r="I64" s="6" t="s">
        <v>263</v>
      </c>
      <c r="J64" s="6" t="s">
        <v>264</v>
      </c>
      <c r="K64" s="6" t="s">
        <v>265</v>
      </c>
      <c r="L64" s="6" t="s">
        <v>252</v>
      </c>
      <c r="M64" s="8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s="2" customFormat="1" ht="54" spans="1:252">
      <c r="A65" s="5">
        <v>63</v>
      </c>
      <c r="B65" s="6" t="s">
        <v>266</v>
      </c>
      <c r="C65" s="6" t="s">
        <v>245</v>
      </c>
      <c r="D65" s="6" t="s">
        <v>246</v>
      </c>
      <c r="E65" s="6" t="s">
        <v>267</v>
      </c>
      <c r="F65" s="6" t="s">
        <v>235</v>
      </c>
      <c r="G65" s="6" t="s">
        <v>248</v>
      </c>
      <c r="H65" s="6" t="s">
        <v>249</v>
      </c>
      <c r="I65" s="6" t="s">
        <v>268</v>
      </c>
      <c r="J65" s="6" t="s">
        <v>269</v>
      </c>
      <c r="K65" s="6" t="s">
        <v>270</v>
      </c>
      <c r="L65" s="6" t="s">
        <v>252</v>
      </c>
      <c r="M65" s="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="2" customFormat="1" ht="54" spans="1:252">
      <c r="A66" s="5">
        <v>64</v>
      </c>
      <c r="B66" s="6" t="s">
        <v>271</v>
      </c>
      <c r="C66" s="6" t="s">
        <v>272</v>
      </c>
      <c r="D66" s="6" t="s">
        <v>273</v>
      </c>
      <c r="E66" s="6" t="s">
        <v>274</v>
      </c>
      <c r="F66" s="6" t="s">
        <v>235</v>
      </c>
      <c r="G66" s="6" t="s">
        <v>275</v>
      </c>
      <c r="H66" s="6" t="s">
        <v>276</v>
      </c>
      <c r="I66" s="6" t="s">
        <v>263</v>
      </c>
      <c r="J66" s="6" t="s">
        <v>264</v>
      </c>
      <c r="K66" s="6" t="s">
        <v>265</v>
      </c>
      <c r="L66" s="6" t="s">
        <v>252</v>
      </c>
      <c r="M66" s="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="2" customFormat="1" ht="54" spans="1:252">
      <c r="A67" s="5">
        <v>65</v>
      </c>
      <c r="B67" s="6" t="s">
        <v>277</v>
      </c>
      <c r="C67" s="6" t="s">
        <v>278</v>
      </c>
      <c r="D67" s="6" t="s">
        <v>45</v>
      </c>
      <c r="E67" s="6" t="s">
        <v>279</v>
      </c>
      <c r="F67" s="6" t="s">
        <v>40</v>
      </c>
      <c r="G67" s="6" t="s">
        <v>45</v>
      </c>
      <c r="H67" s="6" t="s">
        <v>45</v>
      </c>
      <c r="I67" s="6" t="s">
        <v>263</v>
      </c>
      <c r="J67" s="6" t="s">
        <v>264</v>
      </c>
      <c r="K67" s="6" t="s">
        <v>265</v>
      </c>
      <c r="L67" s="6" t="s">
        <v>252</v>
      </c>
      <c r="M67" s="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="2" customFormat="1" ht="54" spans="1:252">
      <c r="A68" s="5">
        <v>66</v>
      </c>
      <c r="B68" s="6" t="s">
        <v>280</v>
      </c>
      <c r="C68" s="6" t="s">
        <v>281</v>
      </c>
      <c r="D68" s="6" t="s">
        <v>282</v>
      </c>
      <c r="E68" s="6" t="s">
        <v>283</v>
      </c>
      <c r="F68" s="6" t="s">
        <v>223</v>
      </c>
      <c r="G68" s="6" t="s">
        <v>284</v>
      </c>
      <c r="H68" s="6" t="s">
        <v>285</v>
      </c>
      <c r="I68" s="6" t="s">
        <v>268</v>
      </c>
      <c r="J68" s="6" t="s">
        <v>269</v>
      </c>
      <c r="K68" s="6" t="s">
        <v>270</v>
      </c>
      <c r="L68" s="6" t="s">
        <v>252</v>
      </c>
      <c r="M68" s="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="2" customFormat="1" ht="54" spans="1:252">
      <c r="A69" s="5">
        <v>67</v>
      </c>
      <c r="B69" s="6" t="s">
        <v>286</v>
      </c>
      <c r="C69" s="6" t="s">
        <v>287</v>
      </c>
      <c r="D69" s="6" t="s">
        <v>288</v>
      </c>
      <c r="E69" s="6" t="s">
        <v>289</v>
      </c>
      <c r="F69" s="6" t="s">
        <v>223</v>
      </c>
      <c r="G69" s="6" t="s">
        <v>290</v>
      </c>
      <c r="H69" s="6" t="s">
        <v>291</v>
      </c>
      <c r="I69" s="6" t="s">
        <v>268</v>
      </c>
      <c r="J69" s="6" t="s">
        <v>269</v>
      </c>
      <c r="K69" s="6" t="s">
        <v>270</v>
      </c>
      <c r="L69" s="6" t="s">
        <v>252</v>
      </c>
      <c r="M69" s="8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s="2" customFormat="1" ht="67.5" spans="1:252">
      <c r="A70" s="5">
        <v>68</v>
      </c>
      <c r="B70" s="6" t="s">
        <v>292</v>
      </c>
      <c r="C70" s="6" t="s">
        <v>293</v>
      </c>
      <c r="D70" s="6" t="s">
        <v>294</v>
      </c>
      <c r="E70" s="6" t="s">
        <v>295</v>
      </c>
      <c r="F70" s="6" t="s">
        <v>235</v>
      </c>
      <c r="G70" s="6" t="s">
        <v>296</v>
      </c>
      <c r="H70" s="6" t="s">
        <v>297</v>
      </c>
      <c r="I70" s="6" t="s">
        <v>268</v>
      </c>
      <c r="J70" s="6" t="s">
        <v>269</v>
      </c>
      <c r="K70" s="6" t="s">
        <v>270</v>
      </c>
      <c r="L70" s="6" t="s">
        <v>252</v>
      </c>
      <c r="M70" s="8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s="2" customFormat="1" ht="94.5" spans="1:252">
      <c r="A71" s="5">
        <v>69</v>
      </c>
      <c r="B71" s="6" t="s">
        <v>298</v>
      </c>
      <c r="C71" s="6" t="s">
        <v>299</v>
      </c>
      <c r="D71" s="6" t="s">
        <v>300</v>
      </c>
      <c r="E71" s="6" t="s">
        <v>202</v>
      </c>
      <c r="F71" s="6" t="s">
        <v>301</v>
      </c>
      <c r="G71" s="6" t="s">
        <v>302</v>
      </c>
      <c r="H71" s="6" t="s">
        <v>303</v>
      </c>
      <c r="I71" s="6" t="s">
        <v>304</v>
      </c>
      <c r="J71" s="6" t="s">
        <v>305</v>
      </c>
      <c r="K71" s="6" t="s">
        <v>306</v>
      </c>
      <c r="L71" s="6" t="s">
        <v>252</v>
      </c>
      <c r="M71" s="8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s="2" customFormat="1" ht="54" spans="1:252">
      <c r="A72" s="5">
        <v>70</v>
      </c>
      <c r="B72" s="6" t="s">
        <v>307</v>
      </c>
      <c r="C72" s="6" t="s">
        <v>308</v>
      </c>
      <c r="D72" s="6" t="s">
        <v>132</v>
      </c>
      <c r="E72" s="6" t="s">
        <v>309</v>
      </c>
      <c r="F72" s="6" t="s">
        <v>40</v>
      </c>
      <c r="G72" s="6" t="s">
        <v>310</v>
      </c>
      <c r="H72" s="6" t="s">
        <v>311</v>
      </c>
      <c r="I72" s="6" t="s">
        <v>312</v>
      </c>
      <c r="J72" s="6" t="s">
        <v>269</v>
      </c>
      <c r="K72" s="6" t="s">
        <v>313</v>
      </c>
      <c r="L72" s="6" t="s">
        <v>252</v>
      </c>
      <c r="M72" s="8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s="2" customFormat="1" ht="54" spans="1:252">
      <c r="A73" s="5">
        <v>71</v>
      </c>
      <c r="B73" s="6" t="s">
        <v>314</v>
      </c>
      <c r="C73" s="6" t="s">
        <v>315</v>
      </c>
      <c r="D73" s="6" t="s">
        <v>316</v>
      </c>
      <c r="E73" s="6" t="s">
        <v>317</v>
      </c>
      <c r="F73" s="6" t="s">
        <v>318</v>
      </c>
      <c r="G73" s="6" t="s">
        <v>319</v>
      </c>
      <c r="H73" s="6" t="s">
        <v>320</v>
      </c>
      <c r="I73" s="6" t="s">
        <v>312</v>
      </c>
      <c r="J73" s="6" t="s">
        <v>269</v>
      </c>
      <c r="K73" s="6" t="s">
        <v>313</v>
      </c>
      <c r="L73" s="6" t="s">
        <v>252</v>
      </c>
      <c r="M73" s="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s="2" customFormat="1" ht="54" spans="1:252">
      <c r="A74" s="5">
        <v>72</v>
      </c>
      <c r="B74" s="6" t="s">
        <v>321</v>
      </c>
      <c r="C74" s="6" t="s">
        <v>322</v>
      </c>
      <c r="D74" s="6" t="s">
        <v>323</v>
      </c>
      <c r="E74" s="6" t="s">
        <v>324</v>
      </c>
      <c r="F74" s="6" t="s">
        <v>325</v>
      </c>
      <c r="G74" s="6" t="s">
        <v>326</v>
      </c>
      <c r="H74" s="6" t="s">
        <v>327</v>
      </c>
      <c r="I74" s="6" t="s">
        <v>312</v>
      </c>
      <c r="J74" s="6" t="s">
        <v>269</v>
      </c>
      <c r="K74" s="6" t="s">
        <v>313</v>
      </c>
      <c r="L74" s="6" t="s">
        <v>252</v>
      </c>
      <c r="M74" s="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s="2" customFormat="1" ht="54" spans="1:252">
      <c r="A75" s="5">
        <v>73</v>
      </c>
      <c r="B75" s="6" t="s">
        <v>328</v>
      </c>
      <c r="C75" s="6" t="s">
        <v>329</v>
      </c>
      <c r="D75" s="6" t="s">
        <v>330</v>
      </c>
      <c r="E75" s="6" t="s">
        <v>331</v>
      </c>
      <c r="F75" s="6" t="s">
        <v>325</v>
      </c>
      <c r="G75" s="6" t="s">
        <v>326</v>
      </c>
      <c r="H75" s="6" t="s">
        <v>327</v>
      </c>
      <c r="I75" s="6" t="s">
        <v>312</v>
      </c>
      <c r="J75" s="6" t="s">
        <v>269</v>
      </c>
      <c r="K75" s="6" t="s">
        <v>313</v>
      </c>
      <c r="L75" s="6" t="s">
        <v>252</v>
      </c>
      <c r="M75" s="8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s="2" customFormat="1" ht="54" spans="1:252">
      <c r="A76" s="5">
        <v>74</v>
      </c>
      <c r="B76" s="6" t="s">
        <v>332</v>
      </c>
      <c r="C76" s="6" t="s">
        <v>333</v>
      </c>
      <c r="D76" s="6" t="s">
        <v>45</v>
      </c>
      <c r="E76" s="6" t="s">
        <v>334</v>
      </c>
      <c r="F76" s="6" t="s">
        <v>93</v>
      </c>
      <c r="G76" s="6" t="s">
        <v>45</v>
      </c>
      <c r="H76" s="6" t="s">
        <v>45</v>
      </c>
      <c r="I76" s="6" t="s">
        <v>335</v>
      </c>
      <c r="J76" s="6" t="s">
        <v>269</v>
      </c>
      <c r="K76" s="6" t="s">
        <v>336</v>
      </c>
      <c r="L76" s="6" t="s">
        <v>334</v>
      </c>
      <c r="M76" s="8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s="2" customFormat="1" ht="54" spans="1:252">
      <c r="A77" s="5">
        <v>75</v>
      </c>
      <c r="B77" s="6" t="s">
        <v>337</v>
      </c>
      <c r="C77" s="6" t="s">
        <v>251</v>
      </c>
      <c r="D77" s="6" t="s">
        <v>45</v>
      </c>
      <c r="E77" s="6" t="s">
        <v>334</v>
      </c>
      <c r="F77" s="6" t="s">
        <v>93</v>
      </c>
      <c r="G77" s="6" t="s">
        <v>45</v>
      </c>
      <c r="H77" s="6" t="s">
        <v>45</v>
      </c>
      <c r="I77" s="6" t="s">
        <v>335</v>
      </c>
      <c r="J77" s="6" t="s">
        <v>269</v>
      </c>
      <c r="K77" s="6" t="s">
        <v>336</v>
      </c>
      <c r="L77" s="6" t="s">
        <v>334</v>
      </c>
      <c r="M77" s="8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s="2" customFormat="1" ht="54" spans="1:252">
      <c r="A78" s="5">
        <v>76</v>
      </c>
      <c r="B78" s="6" t="s">
        <v>338</v>
      </c>
      <c r="C78" s="6" t="s">
        <v>339</v>
      </c>
      <c r="D78" s="6" t="s">
        <v>45</v>
      </c>
      <c r="E78" s="6" t="s">
        <v>334</v>
      </c>
      <c r="F78" s="6" t="s">
        <v>93</v>
      </c>
      <c r="G78" s="6" t="s">
        <v>45</v>
      </c>
      <c r="H78" s="6" t="s">
        <v>45</v>
      </c>
      <c r="I78" s="6" t="s">
        <v>340</v>
      </c>
      <c r="J78" s="6" t="s">
        <v>341</v>
      </c>
      <c r="K78" s="6" t="s">
        <v>342</v>
      </c>
      <c r="L78" s="6" t="s">
        <v>334</v>
      </c>
      <c r="M78" s="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s="2" customFormat="1" ht="54" spans="1:252">
      <c r="A79" s="5">
        <v>77</v>
      </c>
      <c r="B79" s="6" t="s">
        <v>343</v>
      </c>
      <c r="C79" s="6" t="s">
        <v>333</v>
      </c>
      <c r="D79" s="6" t="s">
        <v>45</v>
      </c>
      <c r="E79" s="6" t="s">
        <v>334</v>
      </c>
      <c r="F79" s="6" t="s">
        <v>93</v>
      </c>
      <c r="G79" s="6" t="s">
        <v>45</v>
      </c>
      <c r="H79" s="6" t="s">
        <v>45</v>
      </c>
      <c r="I79" s="6" t="s">
        <v>340</v>
      </c>
      <c r="J79" s="6" t="s">
        <v>341</v>
      </c>
      <c r="K79" s="6" t="s">
        <v>342</v>
      </c>
      <c r="L79" s="6" t="s">
        <v>334</v>
      </c>
      <c r="M79" s="8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s="2" customFormat="1" ht="54" spans="1:252">
      <c r="A80" s="5">
        <v>78</v>
      </c>
      <c r="B80" s="6" t="s">
        <v>344</v>
      </c>
      <c r="C80" s="6" t="s">
        <v>345</v>
      </c>
      <c r="D80" s="6" t="s">
        <v>45</v>
      </c>
      <c r="E80" s="6" t="s">
        <v>334</v>
      </c>
      <c r="F80" s="6" t="s">
        <v>93</v>
      </c>
      <c r="G80" s="6" t="s">
        <v>45</v>
      </c>
      <c r="H80" s="6" t="s">
        <v>45</v>
      </c>
      <c r="I80" s="6" t="s">
        <v>340</v>
      </c>
      <c r="J80" s="6" t="s">
        <v>341</v>
      </c>
      <c r="K80" s="6" t="s">
        <v>342</v>
      </c>
      <c r="L80" s="6" t="s">
        <v>334</v>
      </c>
      <c r="M80" s="8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s="2" customFormat="1" ht="54" spans="1:252">
      <c r="A81" s="5">
        <v>79</v>
      </c>
      <c r="B81" s="6" t="s">
        <v>346</v>
      </c>
      <c r="C81" s="6" t="s">
        <v>333</v>
      </c>
      <c r="D81" s="6" t="s">
        <v>45</v>
      </c>
      <c r="E81" s="6" t="s">
        <v>334</v>
      </c>
      <c r="F81" s="6" t="s">
        <v>93</v>
      </c>
      <c r="G81" s="6" t="s">
        <v>45</v>
      </c>
      <c r="H81" s="6" t="s">
        <v>45</v>
      </c>
      <c r="I81" s="6" t="s">
        <v>347</v>
      </c>
      <c r="J81" s="6" t="s">
        <v>348</v>
      </c>
      <c r="K81" s="6" t="s">
        <v>349</v>
      </c>
      <c r="L81" s="6" t="s">
        <v>334</v>
      </c>
      <c r="M81" s="8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s="2" customFormat="1" ht="54" spans="1:252">
      <c r="A82" s="5">
        <v>80</v>
      </c>
      <c r="B82" s="6" t="s">
        <v>350</v>
      </c>
      <c r="C82" s="6" t="s">
        <v>351</v>
      </c>
      <c r="D82" s="6" t="s">
        <v>45</v>
      </c>
      <c r="E82" s="6" t="s">
        <v>334</v>
      </c>
      <c r="F82" s="6" t="s">
        <v>93</v>
      </c>
      <c r="G82" s="6" t="s">
        <v>45</v>
      </c>
      <c r="H82" s="6" t="s">
        <v>45</v>
      </c>
      <c r="I82" s="6" t="s">
        <v>347</v>
      </c>
      <c r="J82" s="6" t="s">
        <v>348</v>
      </c>
      <c r="K82" s="6" t="s">
        <v>349</v>
      </c>
      <c r="L82" s="6" t="s">
        <v>334</v>
      </c>
      <c r="M82" s="8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s="2" customFormat="1" ht="54" spans="1:252">
      <c r="A83" s="5">
        <v>81</v>
      </c>
      <c r="B83" s="6" t="s">
        <v>352</v>
      </c>
      <c r="C83" s="6" t="s">
        <v>353</v>
      </c>
      <c r="D83" s="6" t="s">
        <v>45</v>
      </c>
      <c r="E83" s="6" t="s">
        <v>334</v>
      </c>
      <c r="F83" s="6" t="s">
        <v>93</v>
      </c>
      <c r="G83" s="6" t="s">
        <v>45</v>
      </c>
      <c r="H83" s="6" t="s">
        <v>45</v>
      </c>
      <c r="I83" s="6" t="s">
        <v>354</v>
      </c>
      <c r="J83" s="6" t="s">
        <v>355</v>
      </c>
      <c r="K83" s="6" t="s">
        <v>356</v>
      </c>
      <c r="L83" s="6" t="s">
        <v>334</v>
      </c>
      <c r="M83" s="8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s="2" customFormat="1" ht="54" spans="1:252">
      <c r="A84" s="5">
        <v>82</v>
      </c>
      <c r="B84" s="6" t="s">
        <v>357</v>
      </c>
      <c r="C84" s="6" t="s">
        <v>358</v>
      </c>
      <c r="D84" s="6" t="s">
        <v>45</v>
      </c>
      <c r="E84" s="6" t="s">
        <v>334</v>
      </c>
      <c r="F84" s="6" t="s">
        <v>93</v>
      </c>
      <c r="G84" s="6" t="s">
        <v>45</v>
      </c>
      <c r="H84" s="6" t="s">
        <v>45</v>
      </c>
      <c r="I84" s="6" t="s">
        <v>359</v>
      </c>
      <c r="J84" s="6" t="s">
        <v>360</v>
      </c>
      <c r="K84" s="6" t="s">
        <v>361</v>
      </c>
      <c r="L84" s="6" t="s">
        <v>334</v>
      </c>
      <c r="M84" s="8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="2" customFormat="1" ht="54" spans="1:252">
      <c r="A85" s="5">
        <v>83</v>
      </c>
      <c r="B85" s="6" t="s">
        <v>362</v>
      </c>
      <c r="C85" s="6" t="s">
        <v>363</v>
      </c>
      <c r="D85" s="6" t="s">
        <v>45</v>
      </c>
      <c r="E85" s="6" t="s">
        <v>364</v>
      </c>
      <c r="F85" s="6" t="s">
        <v>223</v>
      </c>
      <c r="G85" s="6" t="s">
        <v>45</v>
      </c>
      <c r="H85" s="6" t="s">
        <v>45</v>
      </c>
      <c r="I85" s="6" t="s">
        <v>365</v>
      </c>
      <c r="J85" s="6" t="s">
        <v>366</v>
      </c>
      <c r="K85" s="6">
        <v>9.14110256973154e+17</v>
      </c>
      <c r="L85" s="6" t="s">
        <v>334</v>
      </c>
      <c r="M85" s="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s="2" customFormat="1" ht="54" spans="1:252">
      <c r="A86" s="5">
        <v>84</v>
      </c>
      <c r="B86" s="6" t="s">
        <v>367</v>
      </c>
      <c r="C86" s="6" t="s">
        <v>368</v>
      </c>
      <c r="D86" s="6" t="s">
        <v>45</v>
      </c>
      <c r="E86" s="6" t="s">
        <v>369</v>
      </c>
      <c r="F86" s="6" t="s">
        <v>47</v>
      </c>
      <c r="G86" s="6" t="s">
        <v>45</v>
      </c>
      <c r="H86" s="6" t="s">
        <v>45</v>
      </c>
      <c r="I86" s="6" t="s">
        <v>365</v>
      </c>
      <c r="J86" s="6" t="s">
        <v>366</v>
      </c>
      <c r="K86" s="6">
        <v>9.14110256973154e+17</v>
      </c>
      <c r="L86" s="6" t="s">
        <v>334</v>
      </c>
      <c r="M86" s="8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s="2" customFormat="1" ht="54" spans="1:252">
      <c r="A87" s="5">
        <v>85</v>
      </c>
      <c r="B87" s="6" t="s">
        <v>370</v>
      </c>
      <c r="C87" s="6" t="s">
        <v>371</v>
      </c>
      <c r="D87" s="6" t="s">
        <v>45</v>
      </c>
      <c r="E87" s="6" t="s">
        <v>147</v>
      </c>
      <c r="F87" s="6" t="s">
        <v>47</v>
      </c>
      <c r="G87" s="6" t="s">
        <v>45</v>
      </c>
      <c r="H87" s="6" t="s">
        <v>45</v>
      </c>
      <c r="I87" s="6" t="s">
        <v>365</v>
      </c>
      <c r="J87" s="6" t="s">
        <v>366</v>
      </c>
      <c r="K87" s="6">
        <v>9.14110256973154e+17</v>
      </c>
      <c r="L87" s="6" t="s">
        <v>334</v>
      </c>
      <c r="M87" s="8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s="2" customFormat="1" ht="54" spans="1:252">
      <c r="A88" s="5">
        <v>86</v>
      </c>
      <c r="B88" s="6" t="s">
        <v>372</v>
      </c>
      <c r="C88" s="6" t="s">
        <v>373</v>
      </c>
      <c r="D88" s="6" t="s">
        <v>45</v>
      </c>
      <c r="E88" s="6" t="s">
        <v>334</v>
      </c>
      <c r="F88" s="6" t="s">
        <v>47</v>
      </c>
      <c r="G88" s="6" t="s">
        <v>45</v>
      </c>
      <c r="H88" s="6" t="s">
        <v>45</v>
      </c>
      <c r="I88" s="6" t="s">
        <v>365</v>
      </c>
      <c r="J88" s="6" t="s">
        <v>366</v>
      </c>
      <c r="K88" s="6">
        <v>9.14110256973154e+17</v>
      </c>
      <c r="L88" s="6" t="s">
        <v>334</v>
      </c>
      <c r="M88" s="8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s="2" customFormat="1" ht="54" spans="1:252">
      <c r="A89" s="5">
        <v>87</v>
      </c>
      <c r="B89" s="6" t="s">
        <v>374</v>
      </c>
      <c r="C89" s="6" t="s">
        <v>375</v>
      </c>
      <c r="D89" s="6" t="s">
        <v>45</v>
      </c>
      <c r="E89" s="6" t="s">
        <v>334</v>
      </c>
      <c r="F89" s="6" t="s">
        <v>93</v>
      </c>
      <c r="G89" s="6" t="s">
        <v>45</v>
      </c>
      <c r="H89" s="6" t="s">
        <v>45</v>
      </c>
      <c r="I89" s="6" t="s">
        <v>376</v>
      </c>
      <c r="J89" s="6" t="s">
        <v>377</v>
      </c>
      <c r="K89" s="6" t="s">
        <v>378</v>
      </c>
      <c r="L89" s="6" t="s">
        <v>379</v>
      </c>
      <c r="M89" s="8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s="2" customFormat="1" ht="54" spans="1:252">
      <c r="A90" s="5">
        <v>88</v>
      </c>
      <c r="B90" s="6" t="s">
        <v>380</v>
      </c>
      <c r="C90" s="6" t="s">
        <v>381</v>
      </c>
      <c r="D90" s="6" t="s">
        <v>45</v>
      </c>
      <c r="E90" s="6" t="s">
        <v>382</v>
      </c>
      <c r="F90" s="6" t="s">
        <v>93</v>
      </c>
      <c r="G90" s="6" t="s">
        <v>45</v>
      </c>
      <c r="H90" s="6" t="s">
        <v>45</v>
      </c>
      <c r="I90" s="6" t="s">
        <v>383</v>
      </c>
      <c r="J90" s="6" t="s">
        <v>384</v>
      </c>
      <c r="K90" s="6" t="s">
        <v>385</v>
      </c>
      <c r="L90" s="6" t="s">
        <v>379</v>
      </c>
      <c r="M90" s="8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s="2" customFormat="1" ht="54" spans="1:252">
      <c r="A91" s="5">
        <v>89</v>
      </c>
      <c r="B91" s="6" t="s">
        <v>386</v>
      </c>
      <c r="C91" s="6" t="s">
        <v>387</v>
      </c>
      <c r="D91" s="6" t="s">
        <v>45</v>
      </c>
      <c r="E91" s="6" t="s">
        <v>252</v>
      </c>
      <c r="F91" s="6" t="s">
        <v>93</v>
      </c>
      <c r="G91" s="6" t="s">
        <v>45</v>
      </c>
      <c r="H91" s="6" t="s">
        <v>45</v>
      </c>
      <c r="I91" s="6" t="s">
        <v>388</v>
      </c>
      <c r="J91" s="6" t="s">
        <v>389</v>
      </c>
      <c r="K91" s="6" t="s">
        <v>390</v>
      </c>
      <c r="L91" s="6" t="s">
        <v>379</v>
      </c>
      <c r="M91" s="8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s="2" customFormat="1" ht="40.5" spans="1:252">
      <c r="A92" s="5">
        <v>90</v>
      </c>
      <c r="B92" s="6" t="s">
        <v>391</v>
      </c>
      <c r="C92" s="6" t="s">
        <v>392</v>
      </c>
      <c r="D92" s="6" t="s">
        <v>393</v>
      </c>
      <c r="E92" s="6" t="s">
        <v>394</v>
      </c>
      <c r="F92" s="6" t="s">
        <v>395</v>
      </c>
      <c r="G92" s="6" t="s">
        <v>396</v>
      </c>
      <c r="H92" s="6" t="s">
        <v>397</v>
      </c>
      <c r="I92" s="6" t="s">
        <v>398</v>
      </c>
      <c r="J92" s="6" t="s">
        <v>399</v>
      </c>
      <c r="K92" s="6" t="s">
        <v>400</v>
      </c>
      <c r="L92" s="6" t="s">
        <v>46</v>
      </c>
      <c r="M92" s="8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s="2" customFormat="1" ht="40.5" spans="1:252">
      <c r="A93" s="5">
        <v>91</v>
      </c>
      <c r="B93" s="6" t="s">
        <v>401</v>
      </c>
      <c r="C93" s="6" t="s">
        <v>402</v>
      </c>
      <c r="D93" s="6" t="s">
        <v>403</v>
      </c>
      <c r="E93" s="6" t="s">
        <v>404</v>
      </c>
      <c r="F93" s="6" t="s">
        <v>395</v>
      </c>
      <c r="G93" s="6" t="s">
        <v>405</v>
      </c>
      <c r="H93" s="6" t="s">
        <v>406</v>
      </c>
      <c r="I93" s="6" t="s">
        <v>136</v>
      </c>
      <c r="J93" s="6" t="s">
        <v>407</v>
      </c>
      <c r="K93" s="6" t="s">
        <v>137</v>
      </c>
      <c r="L93" s="6" t="s">
        <v>46</v>
      </c>
      <c r="M93" s="8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s="2" customFormat="1" ht="40.5" spans="1:252">
      <c r="A94" s="5">
        <v>92</v>
      </c>
      <c r="B94" s="6" t="s">
        <v>408</v>
      </c>
      <c r="C94" s="6" t="s">
        <v>409</v>
      </c>
      <c r="D94" s="6" t="s">
        <v>393</v>
      </c>
      <c r="E94" s="6" t="s">
        <v>410</v>
      </c>
      <c r="F94" s="6" t="s">
        <v>395</v>
      </c>
      <c r="G94" s="6" t="s">
        <v>411</v>
      </c>
      <c r="H94" s="6" t="s">
        <v>412</v>
      </c>
      <c r="I94" s="6" t="s">
        <v>413</v>
      </c>
      <c r="J94" s="6" t="s">
        <v>414</v>
      </c>
      <c r="K94" s="6" t="s">
        <v>415</v>
      </c>
      <c r="L94" s="6" t="s">
        <v>46</v>
      </c>
      <c r="M94" s="8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="2" customFormat="1" ht="40.5" spans="1:252">
      <c r="A95" s="5">
        <v>93</v>
      </c>
      <c r="B95" s="6" t="s">
        <v>416</v>
      </c>
      <c r="C95" s="6" t="s">
        <v>417</v>
      </c>
      <c r="D95" s="6" t="s">
        <v>393</v>
      </c>
      <c r="E95" s="6" t="s">
        <v>418</v>
      </c>
      <c r="F95" s="6" t="s">
        <v>395</v>
      </c>
      <c r="G95" s="6" t="s">
        <v>419</v>
      </c>
      <c r="H95" s="6" t="s">
        <v>420</v>
      </c>
      <c r="I95" s="6" t="s">
        <v>421</v>
      </c>
      <c r="J95" s="6" t="s">
        <v>414</v>
      </c>
      <c r="K95" s="6" t="s">
        <v>422</v>
      </c>
      <c r="L95" s="6" t="s">
        <v>46</v>
      </c>
      <c r="M95" s="8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="2" customFormat="1" ht="54" spans="1:252">
      <c r="A96" s="5">
        <v>94</v>
      </c>
      <c r="B96" s="6" t="s">
        <v>423</v>
      </c>
      <c r="C96" s="6" t="s">
        <v>424</v>
      </c>
      <c r="D96" s="6" t="s">
        <v>403</v>
      </c>
      <c r="E96" s="6" t="s">
        <v>425</v>
      </c>
      <c r="F96" s="6" t="s">
        <v>395</v>
      </c>
      <c r="G96" s="6" t="s">
        <v>419</v>
      </c>
      <c r="H96" s="6" t="s">
        <v>420</v>
      </c>
      <c r="I96" s="6" t="s">
        <v>421</v>
      </c>
      <c r="J96" s="6" t="s">
        <v>414</v>
      </c>
      <c r="K96" s="6" t="s">
        <v>422</v>
      </c>
      <c r="L96" s="6" t="s">
        <v>46</v>
      </c>
      <c r="M96" s="8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="2" customFormat="1" ht="48" spans="1:252">
      <c r="A97" s="5">
        <v>95</v>
      </c>
      <c r="B97" s="13" t="s">
        <v>426</v>
      </c>
      <c r="C97" s="13" t="s">
        <v>427</v>
      </c>
      <c r="D97" s="13" t="s">
        <v>45</v>
      </c>
      <c r="E97" s="13" t="s">
        <v>379</v>
      </c>
      <c r="F97" s="13" t="s">
        <v>93</v>
      </c>
      <c r="G97" s="13" t="s">
        <v>45</v>
      </c>
      <c r="H97" s="13" t="s">
        <v>45</v>
      </c>
      <c r="I97" s="13" t="s">
        <v>383</v>
      </c>
      <c r="J97" s="13" t="s">
        <v>384</v>
      </c>
      <c r="K97" s="13" t="s">
        <v>385</v>
      </c>
      <c r="L97" s="13" t="s">
        <v>379</v>
      </c>
      <c r="M97" s="8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ht="30" customHeight="1" spans="1:13">
      <c r="A98" s="14" t="s">
        <v>428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</sheetData>
  <sheetProtection password="DEE4" sheet="1" objects="1"/>
  <autoFilter ref="A2:M98"/>
  <mergeCells count="2">
    <mergeCell ref="A1:M1"/>
    <mergeCell ref="A98:M98"/>
  </mergeCells>
  <dataValidations count="4">
    <dataValidation allowBlank="1" showInputMessage="1" showErrorMessage="1" prompt="文本，必填" sqref="B93:B96"/>
    <dataValidation allowBlank="1" showInputMessage="1" showErrorMessage="1" prompt="文本，非必填，格式如：2019-01-01" sqref="E92:E96 L92:L96"/>
    <dataValidation type="list" allowBlank="1" showInputMessage="1" prompt="文本，非必填" sqref="F92:F96">
      <formula1>[1]Sheet1!#REF!</formula1>
    </dataValidation>
    <dataValidation allowBlank="1" showInputMessage="1" showErrorMessage="1" prompt="文本，非必填" sqref="I92:K96 C92:D96"/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2017-07-20T09:11:00Z</dcterms:created>
  <cp:lastPrinted>2020-05-15T07:00:00Z</cp:lastPrinted>
  <dcterms:modified xsi:type="dcterms:W3CDTF">2020-09-21T02:51:34Z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